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https://usmontrose-my.sharepoint.com/personal/mekuhlman_montrose-env_com/Documents/Desktop/Annual Meeting/"/>
    </mc:Choice>
  </mc:AlternateContent>
  <xr:revisionPtr revIDLastSave="0" documentId="8_{C4787561-2A2D-4B61-A838-597D557C326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tel Confirmations" sheetId="5" r:id="rId1"/>
    <sheet name="Arrivals" sheetId="6" r:id="rId2"/>
    <sheet name="Departures" sheetId="7" r:id="rId3"/>
  </sheets>
  <definedNames>
    <definedName name="_xlnm._FilterDatabase" localSheetId="0" hidden="1">'Hotel Confirmations'!$A$1:$F$147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<sst xmlns="http://schemas.openxmlformats.org/spreadsheetml/2006/main" count="1928" uniqueCount="779">
  <si>
    <t>ARRIVAL</t>
  </si>
  <si>
    <t>DEPARTURE</t>
  </si>
  <si>
    <t>LAST NAME</t>
  </si>
  <si>
    <t>FIRST NAME</t>
  </si>
  <si>
    <t>CONF.#</t>
  </si>
  <si>
    <t>ABRAHAM</t>
  </si>
  <si>
    <t>CHRISTOPHER</t>
  </si>
  <si>
    <t>HFTM4</t>
  </si>
  <si>
    <t>AFSARI</t>
  </si>
  <si>
    <t>NASYM</t>
  </si>
  <si>
    <t>PSX2K</t>
  </si>
  <si>
    <t>ALARCON</t>
  </si>
  <si>
    <t>SORAYA</t>
  </si>
  <si>
    <t>XWXWL</t>
  </si>
  <si>
    <t>ALIA</t>
  </si>
  <si>
    <t>PHILIP</t>
  </si>
  <si>
    <t>ZMGP2</t>
  </si>
  <si>
    <t>ALLEN</t>
  </si>
  <si>
    <t>MICHAEL</t>
  </si>
  <si>
    <t>F4WLN</t>
  </si>
  <si>
    <t>ARTH</t>
  </si>
  <si>
    <t>PETER</t>
  </si>
  <si>
    <t>Q4MGQ</t>
  </si>
  <si>
    <t>BAEK</t>
  </si>
  <si>
    <t>TOM</t>
  </si>
  <si>
    <t>JLC6K</t>
  </si>
  <si>
    <t>BEACH</t>
  </si>
  <si>
    <t>MATT</t>
  </si>
  <si>
    <t>CNDMR</t>
  </si>
  <si>
    <t>BHOJWANI</t>
  </si>
  <si>
    <t>NITA</t>
  </si>
  <si>
    <t>3433X</t>
  </si>
  <si>
    <t>BIRD</t>
  </si>
  <si>
    <t>JACOB</t>
  </si>
  <si>
    <t>C6XHJ</t>
  </si>
  <si>
    <t>BISHOP</t>
  </si>
  <si>
    <t>ANDREW (ANDY)</t>
  </si>
  <si>
    <t>ZK3WG</t>
  </si>
  <si>
    <t>BREITFUSS</t>
  </si>
  <si>
    <t>MARK</t>
  </si>
  <si>
    <t>4JZ2S</t>
  </si>
  <si>
    <t>BROKAMP</t>
  </si>
  <si>
    <t>RYAN</t>
  </si>
  <si>
    <t>ZQ5NT</t>
  </si>
  <si>
    <t>XLBLM</t>
  </si>
  <si>
    <t>BROWN</t>
  </si>
  <si>
    <t>ROBERT</t>
  </si>
  <si>
    <t>PC4RK</t>
  </si>
  <si>
    <t>BURCH</t>
  </si>
  <si>
    <t>GREG</t>
  </si>
  <si>
    <t>D6XBV</t>
  </si>
  <si>
    <t>CAINES</t>
  </si>
  <si>
    <t>PATRICIA</t>
  </si>
  <si>
    <t>5YW25</t>
  </si>
  <si>
    <t>CARPENTER</t>
  </si>
  <si>
    <t>JENNIFER</t>
  </si>
  <si>
    <t>WVKMZ</t>
  </si>
  <si>
    <t>CHRISTENSEN</t>
  </si>
  <si>
    <t>CRAIG</t>
  </si>
  <si>
    <t>4JVP5</t>
  </si>
  <si>
    <t>CHUBB</t>
  </si>
  <si>
    <t>BRYAN</t>
  </si>
  <si>
    <t>PQDH5</t>
  </si>
  <si>
    <t>CHURBOCK</t>
  </si>
  <si>
    <t>SCOTT</t>
  </si>
  <si>
    <t>VC2P5</t>
  </si>
  <si>
    <t>CHURCHMAN</t>
  </si>
  <si>
    <t>TEAGAN</t>
  </si>
  <si>
    <t>2PW4X</t>
  </si>
  <si>
    <t>CLARK</t>
  </si>
  <si>
    <t>JEREMY</t>
  </si>
  <si>
    <t>CG5HR</t>
  </si>
  <si>
    <t>PATRICK</t>
  </si>
  <si>
    <t>KD4XN</t>
  </si>
  <si>
    <t>COLE</t>
  </si>
  <si>
    <t>ALINA</t>
  </si>
  <si>
    <t>P3JFD</t>
  </si>
  <si>
    <t>CONNER</t>
  </si>
  <si>
    <t>EMMA</t>
  </si>
  <si>
    <t>FSV64</t>
  </si>
  <si>
    <t>CUMMINS</t>
  </si>
  <si>
    <t>SALLY</t>
  </si>
  <si>
    <t>YDRGK</t>
  </si>
  <si>
    <t>CUOMO</t>
  </si>
  <si>
    <t>QDDWF</t>
  </si>
  <si>
    <t>DAVIS</t>
  </si>
  <si>
    <t>STEVE</t>
  </si>
  <si>
    <t>6SCRP</t>
  </si>
  <si>
    <t>DELIA</t>
  </si>
  <si>
    <t>ALICE</t>
  </si>
  <si>
    <t>L4YKR</t>
  </si>
  <si>
    <t>DICKS</t>
  </si>
  <si>
    <t>ALLAN</t>
  </si>
  <si>
    <t>5HRQN</t>
  </si>
  <si>
    <t>DOW</t>
  </si>
  <si>
    <t>BILL</t>
  </si>
  <si>
    <t>BCQVY</t>
  </si>
  <si>
    <t>ELRICK</t>
  </si>
  <si>
    <t>HOLLY</t>
  </si>
  <si>
    <t>MQ2XP</t>
  </si>
  <si>
    <t>EVELAND</t>
  </si>
  <si>
    <t>ELLEN</t>
  </si>
  <si>
    <t>5J4JM</t>
  </si>
  <si>
    <t>FARRELL</t>
  </si>
  <si>
    <t>SEAN</t>
  </si>
  <si>
    <t>QHGPW</t>
  </si>
  <si>
    <t>FENSKE</t>
  </si>
  <si>
    <t>HD2H5</t>
  </si>
  <si>
    <t>FITZGERALD</t>
  </si>
  <si>
    <t>DAN</t>
  </si>
  <si>
    <t>JW4DH</t>
  </si>
  <si>
    <t>TYRON</t>
  </si>
  <si>
    <t>665VB</t>
  </si>
  <si>
    <t>FLOREZ</t>
  </si>
  <si>
    <t>DANIEL</t>
  </si>
  <si>
    <t>PRQ3Z</t>
  </si>
  <si>
    <t>FRANTZ</t>
  </si>
  <si>
    <t>CQSSV</t>
  </si>
  <si>
    <t>FREWERD</t>
  </si>
  <si>
    <t>BRIAN</t>
  </si>
  <si>
    <t>R52N2</t>
  </si>
  <si>
    <t>GABLE</t>
  </si>
  <si>
    <t>JEN</t>
  </si>
  <si>
    <t>4CCNK</t>
  </si>
  <si>
    <t>GARRETT</t>
  </si>
  <si>
    <t>JAMES</t>
  </si>
  <si>
    <t>C6ZQJ</t>
  </si>
  <si>
    <t>GAY</t>
  </si>
  <si>
    <t>CHRISTINE</t>
  </si>
  <si>
    <t>KVG62</t>
  </si>
  <si>
    <t>GERARD</t>
  </si>
  <si>
    <t>N2KC4</t>
  </si>
  <si>
    <t>GILDAY</t>
  </si>
  <si>
    <t>SHAUN</t>
  </si>
  <si>
    <t>NGLCD</t>
  </si>
  <si>
    <t>GILL</t>
  </si>
  <si>
    <t>KEVIN</t>
  </si>
  <si>
    <t>NYYWP</t>
  </si>
  <si>
    <t>GILLILAND</t>
  </si>
  <si>
    <t>NATHAN</t>
  </si>
  <si>
    <t>VWGNV</t>
  </si>
  <si>
    <t>GIORDANOLANZA</t>
  </si>
  <si>
    <t>BRANDON</t>
  </si>
  <si>
    <t>Q6J6H</t>
  </si>
  <si>
    <t>GORDON</t>
  </si>
  <si>
    <t>CHARLES</t>
  </si>
  <si>
    <t>BG23T</t>
  </si>
  <si>
    <t>GRAHAM</t>
  </si>
  <si>
    <t>F3DXD</t>
  </si>
  <si>
    <t>GRANSTRA</t>
  </si>
  <si>
    <t>JENNA</t>
  </si>
  <si>
    <t>S2JGB</t>
  </si>
  <si>
    <t>GROSSHANDLER</t>
  </si>
  <si>
    <t>TODD</t>
  </si>
  <si>
    <t>F3XTZ</t>
  </si>
  <si>
    <t>HAHN</t>
  </si>
  <si>
    <t>HILARY</t>
  </si>
  <si>
    <t>M5TGK</t>
  </si>
  <si>
    <t>HALL</t>
  </si>
  <si>
    <t>5MZSS</t>
  </si>
  <si>
    <t>HALLAMASEK</t>
  </si>
  <si>
    <t>MAGGIE</t>
  </si>
  <si>
    <t>N3T54</t>
  </si>
  <si>
    <t>HART</t>
  </si>
  <si>
    <t>PAUL</t>
  </si>
  <si>
    <t>CTHHB</t>
  </si>
  <si>
    <t>HAYNES</t>
  </si>
  <si>
    <t>MARC MAJOR</t>
  </si>
  <si>
    <t>HR3FM</t>
  </si>
  <si>
    <t>HEITMANN</t>
  </si>
  <si>
    <t>AUSTIN</t>
  </si>
  <si>
    <t>DJGQV</t>
  </si>
  <si>
    <t>HERRING</t>
  </si>
  <si>
    <t>PEN</t>
  </si>
  <si>
    <t>V35WC</t>
  </si>
  <si>
    <t>HIGGINBOTHAM</t>
  </si>
  <si>
    <t>ZTSS3</t>
  </si>
  <si>
    <t>PENDING</t>
  </si>
  <si>
    <t>4QYPG</t>
  </si>
  <si>
    <t>B3NWS</t>
  </si>
  <si>
    <t>V34B6</t>
  </si>
  <si>
    <t>HUIJSMAN</t>
  </si>
  <si>
    <t>RON</t>
  </si>
  <si>
    <t>RH2C2</t>
  </si>
  <si>
    <t>HUTT</t>
  </si>
  <si>
    <t>JON</t>
  </si>
  <si>
    <t>2BBMJ</t>
  </si>
  <si>
    <t>IOTT</t>
  </si>
  <si>
    <t>ALLISON</t>
  </si>
  <si>
    <t>GJ6RX</t>
  </si>
  <si>
    <t>JACKSON</t>
  </si>
  <si>
    <t>JOHN</t>
  </si>
  <si>
    <t>LZ6VG</t>
  </si>
  <si>
    <t>JENSEN</t>
  </si>
  <si>
    <t>5BHGR</t>
  </si>
  <si>
    <t>KAISER</t>
  </si>
  <si>
    <t>SARAH</t>
  </si>
  <si>
    <t>VXSJS</t>
  </si>
  <si>
    <t>KATIC</t>
  </si>
  <si>
    <t>BORIS</t>
  </si>
  <si>
    <t>6K3ZH</t>
  </si>
  <si>
    <t>KAUFFMAN</t>
  </si>
  <si>
    <t>ANDREW</t>
  </si>
  <si>
    <t>WGFVV</t>
  </si>
  <si>
    <t>KEMPISTY</t>
  </si>
  <si>
    <t>DAVID</t>
  </si>
  <si>
    <t>JTHPQ</t>
  </si>
  <si>
    <t>KORMYLO</t>
  </si>
  <si>
    <t>SNZWP</t>
  </si>
  <si>
    <t>KUHLMAN</t>
  </si>
  <si>
    <t>MEGAN</t>
  </si>
  <si>
    <t>PB2FB</t>
  </si>
  <si>
    <t>KUPPER</t>
  </si>
  <si>
    <t>RCWCT</t>
  </si>
  <si>
    <t>LANE</t>
  </si>
  <si>
    <t>STEPHANY</t>
  </si>
  <si>
    <t>VS3H3</t>
  </si>
  <si>
    <t>LEMAIRE</t>
  </si>
  <si>
    <t>JOSH</t>
  </si>
  <si>
    <t>2YHRW</t>
  </si>
  <si>
    <t>LENDERS</t>
  </si>
  <si>
    <t>MELISSA</t>
  </si>
  <si>
    <t>J23GK</t>
  </si>
  <si>
    <t>LEWIS</t>
  </si>
  <si>
    <t>JEFFREY LEWIS</t>
  </si>
  <si>
    <t>YQDGB</t>
  </si>
  <si>
    <t>BLAKE</t>
  </si>
  <si>
    <t>LTQY3</t>
  </si>
  <si>
    <t>LIBMAN</t>
  </si>
  <si>
    <t>MATTHEW</t>
  </si>
  <si>
    <t>GPXZJ</t>
  </si>
  <si>
    <t>LIU</t>
  </si>
  <si>
    <t>ANGELA</t>
  </si>
  <si>
    <t>2VRTY</t>
  </si>
  <si>
    <t>LOFTIS</t>
  </si>
  <si>
    <t>HFC3B</t>
  </si>
  <si>
    <t>MANTHRIPRAGADA</t>
  </si>
  <si>
    <t>VIJAY</t>
  </si>
  <si>
    <t>P62JT</t>
  </si>
  <si>
    <t>MASCITELLI</t>
  </si>
  <si>
    <t>SHANE</t>
  </si>
  <si>
    <t>CDZVL</t>
  </si>
  <si>
    <t>MATTHYS</t>
  </si>
  <si>
    <t>DOUG</t>
  </si>
  <si>
    <t>FPNKQ</t>
  </si>
  <si>
    <t>MAY</t>
  </si>
  <si>
    <t>BRAD</t>
  </si>
  <si>
    <t>RMQCN</t>
  </si>
  <si>
    <t>MCCARRON</t>
  </si>
  <si>
    <t>3YCPM</t>
  </si>
  <si>
    <t>MCCORMACK</t>
  </si>
  <si>
    <t>QDRGM</t>
  </si>
  <si>
    <t>MCCUNE</t>
  </si>
  <si>
    <t>5K43M</t>
  </si>
  <si>
    <t>MELVILLE</t>
  </si>
  <si>
    <t>TANYA</t>
  </si>
  <si>
    <t>NRBKQ</t>
  </si>
  <si>
    <t>METCALF</t>
  </si>
  <si>
    <t>JARED</t>
  </si>
  <si>
    <t>XCHHX</t>
  </si>
  <si>
    <t>MISHRA</t>
  </si>
  <si>
    <t>MANDY</t>
  </si>
  <si>
    <t>ZGC4B</t>
  </si>
  <si>
    <t>MOHAMED</t>
  </si>
  <si>
    <t>HEMED</t>
  </si>
  <si>
    <t>DQYJQ</t>
  </si>
  <si>
    <t>MORA</t>
  </si>
  <si>
    <t>ANA</t>
  </si>
  <si>
    <t>SHWKB</t>
  </si>
  <si>
    <t>MORAVEC</t>
  </si>
  <si>
    <t>BCZSH</t>
  </si>
  <si>
    <t>NELEZEN</t>
  </si>
  <si>
    <t>SHAWN</t>
  </si>
  <si>
    <t>YYPWN</t>
  </si>
  <si>
    <t>NELSON</t>
  </si>
  <si>
    <t>TAYLOR</t>
  </si>
  <si>
    <t>JLDWQ</t>
  </si>
  <si>
    <t>NEWMARK</t>
  </si>
  <si>
    <t>ROBIN</t>
  </si>
  <si>
    <t>JF3F2</t>
  </si>
  <si>
    <t>NICHOLSON</t>
  </si>
  <si>
    <t>BRUCE</t>
  </si>
  <si>
    <t>TJHHZ</t>
  </si>
  <si>
    <t>NONY</t>
  </si>
  <si>
    <t>YJQZJ</t>
  </si>
  <si>
    <t>NOUNOU</t>
  </si>
  <si>
    <t>ROGER</t>
  </si>
  <si>
    <t>YMBXB</t>
  </si>
  <si>
    <t>NURANI</t>
  </si>
  <si>
    <t>IMRAN</t>
  </si>
  <si>
    <t>S4YCY</t>
  </si>
  <si>
    <t>OTANI</t>
  </si>
  <si>
    <t>MARISA</t>
  </si>
  <si>
    <t>2RV3G</t>
  </si>
  <si>
    <t>JAMI</t>
  </si>
  <si>
    <t>WKGB3</t>
  </si>
  <si>
    <t>PEOPLES</t>
  </si>
  <si>
    <t>ASHLEY</t>
  </si>
  <si>
    <t>H4MFX</t>
  </si>
  <si>
    <t>PERKINS</t>
  </si>
  <si>
    <t>DEKE</t>
  </si>
  <si>
    <t>PCZJV</t>
  </si>
  <si>
    <t>PERLMAN</t>
  </si>
  <si>
    <t>RICHARD</t>
  </si>
  <si>
    <t>BRPCD</t>
  </si>
  <si>
    <t>PHAM</t>
  </si>
  <si>
    <t>CAM</t>
  </si>
  <si>
    <t>HTN6B</t>
  </si>
  <si>
    <t>PRICE</t>
  </si>
  <si>
    <t>JIM</t>
  </si>
  <si>
    <t>RG2LJ</t>
  </si>
  <si>
    <t>RENNINGER</t>
  </si>
  <si>
    <t>D32R6</t>
  </si>
  <si>
    <t>REVUELTA</t>
  </si>
  <si>
    <t>JOSE</t>
  </si>
  <si>
    <t>CLDYX</t>
  </si>
  <si>
    <t>RISI</t>
  </si>
  <si>
    <t>JANET</t>
  </si>
  <si>
    <t>HNTTY</t>
  </si>
  <si>
    <t>ROME</t>
  </si>
  <si>
    <t>ZX5YJ</t>
  </si>
  <si>
    <t>RONCIN</t>
  </si>
  <si>
    <t>KELLY</t>
  </si>
  <si>
    <t>WD5HV</t>
  </si>
  <si>
    <t>RUBERTI</t>
  </si>
  <si>
    <t>ZXZZB</t>
  </si>
  <si>
    <t>RUBY</t>
  </si>
  <si>
    <t>CHRIS</t>
  </si>
  <si>
    <t>ZMPHW</t>
  </si>
  <si>
    <t>SANDERS</t>
  </si>
  <si>
    <t>MICHELLE</t>
  </si>
  <si>
    <t>6MLN6</t>
  </si>
  <si>
    <t>SELBY</t>
  </si>
  <si>
    <t>CHASE</t>
  </si>
  <si>
    <t>QKNL2</t>
  </si>
  <si>
    <t>SEPULVEDA</t>
  </si>
  <si>
    <t>ANDREA</t>
  </si>
  <si>
    <t>BQ3HP</t>
  </si>
  <si>
    <t>SINNETT</t>
  </si>
  <si>
    <t>MARILYN</t>
  </si>
  <si>
    <t>FJMPG</t>
  </si>
  <si>
    <t>SMITH</t>
  </si>
  <si>
    <t>KEN</t>
  </si>
  <si>
    <t>WNV2W</t>
  </si>
  <si>
    <t>SPATH</t>
  </si>
  <si>
    <t>GWDMV</t>
  </si>
  <si>
    <t>SPIVEY</t>
  </si>
  <si>
    <t>PTRN3</t>
  </si>
  <si>
    <t>STEGER</t>
  </si>
  <si>
    <t>APRIL</t>
  </si>
  <si>
    <t>HGQHQ</t>
  </si>
  <si>
    <t>STERN</t>
  </si>
  <si>
    <t>5HR6L</t>
  </si>
  <si>
    <t>STRICKLER</t>
  </si>
  <si>
    <t>TATE</t>
  </si>
  <si>
    <t>LYWJ4</t>
  </si>
  <si>
    <t>SUELI</t>
  </si>
  <si>
    <t>CARL</t>
  </si>
  <si>
    <t>WRYL5</t>
  </si>
  <si>
    <t>SZEKEL</t>
  </si>
  <si>
    <t>JOEL</t>
  </si>
  <si>
    <t>HKL2Z</t>
  </si>
  <si>
    <t>TOMEO</t>
  </si>
  <si>
    <t>KELLIE</t>
  </si>
  <si>
    <t>ZS3BP</t>
  </si>
  <si>
    <t>TOWNSEND</t>
  </si>
  <si>
    <t>ABBY</t>
  </si>
  <si>
    <t>52FCZ</t>
  </si>
  <si>
    <t>TREFIAK</t>
  </si>
  <si>
    <t>TERENCE</t>
  </si>
  <si>
    <t>XYVZR</t>
  </si>
  <si>
    <t>TYLER</t>
  </si>
  <si>
    <t>LVYGM</t>
  </si>
  <si>
    <t>VAN VLIET</t>
  </si>
  <si>
    <t>DAVE</t>
  </si>
  <si>
    <t>FDSQ6</t>
  </si>
  <si>
    <t>VERHEUL</t>
  </si>
  <si>
    <t>JP</t>
  </si>
  <si>
    <t>LTZKZ</t>
  </si>
  <si>
    <t>VINING</t>
  </si>
  <si>
    <t>B3JHC</t>
  </si>
  <si>
    <t>VITALE</t>
  </si>
  <si>
    <t>ROCK</t>
  </si>
  <si>
    <t>4JSXG</t>
  </si>
  <si>
    <t>VYAS</t>
  </si>
  <si>
    <t>SAMEER</t>
  </si>
  <si>
    <t>GMNLY</t>
  </si>
  <si>
    <t>WENNING</t>
  </si>
  <si>
    <t>T2FXV</t>
  </si>
  <si>
    <t>WIESNER</t>
  </si>
  <si>
    <t>CATHY</t>
  </si>
  <si>
    <t>ZRC2Z</t>
  </si>
  <si>
    <t>WODE</t>
  </si>
  <si>
    <t>BRIENNE</t>
  </si>
  <si>
    <t>HQ5TZ</t>
  </si>
  <si>
    <t>WOODARD</t>
  </si>
  <si>
    <t>STEVEN (STEVE)</t>
  </si>
  <si>
    <t>QDWMB</t>
  </si>
  <si>
    <t>WYNKOOP</t>
  </si>
  <si>
    <t>DALE</t>
  </si>
  <si>
    <t>5DXJJ</t>
  </si>
  <si>
    <t>ZEMEK</t>
  </si>
  <si>
    <t>MFPFV</t>
  </si>
  <si>
    <t>Montrose Arranged Transportation</t>
  </si>
  <si>
    <t>First name</t>
  </si>
  <si>
    <t>Last name</t>
  </si>
  <si>
    <t>Arrival Date</t>
  </si>
  <si>
    <t>Arrival time:</t>
  </si>
  <si>
    <t>Flight Information</t>
  </si>
  <si>
    <t xml:space="preserve">PAX Count </t>
  </si>
  <si>
    <t>Transportation Notes</t>
  </si>
  <si>
    <t>Yes</t>
  </si>
  <si>
    <t>Megan</t>
  </si>
  <si>
    <t>Kuhlman</t>
  </si>
  <si>
    <t>Friday, May 17, 2024</t>
  </si>
  <si>
    <t>DL1938</t>
  </si>
  <si>
    <t>Abby</t>
  </si>
  <si>
    <t>Townsend</t>
  </si>
  <si>
    <t>DL 1938</t>
  </si>
  <si>
    <t xml:space="preserve">Andrew </t>
  </si>
  <si>
    <t>Kauffman</t>
  </si>
  <si>
    <t>Taylor</t>
  </si>
  <si>
    <t>Nelson</t>
  </si>
  <si>
    <t>AA859</t>
  </si>
  <si>
    <t>Nita</t>
  </si>
  <si>
    <t>Bhojwani</t>
  </si>
  <si>
    <t>Sunday, May 19, 2024</t>
  </si>
  <si>
    <t>AA1022</t>
  </si>
  <si>
    <t> </t>
  </si>
  <si>
    <t>Craig</t>
  </si>
  <si>
    <t>Christensen</t>
  </si>
  <si>
    <t xml:space="preserve"> AA1022</t>
  </si>
  <si>
    <t>John</t>
  </si>
  <si>
    <t>Jackson</t>
  </si>
  <si>
    <t>Robin</t>
  </si>
  <si>
    <t>Newmark</t>
  </si>
  <si>
    <t xml:space="preserve"> AA1022    </t>
  </si>
  <si>
    <t>Marilyn</t>
  </si>
  <si>
    <t>Sinnett</t>
  </si>
  <si>
    <t>Nathan</t>
  </si>
  <si>
    <t>Gilliland</t>
  </si>
  <si>
    <t>AA2205</t>
  </si>
  <si>
    <t>Soraya</t>
  </si>
  <si>
    <t>Alarcon</t>
  </si>
  <si>
    <t>AA0893</t>
  </si>
  <si>
    <t>Sean</t>
  </si>
  <si>
    <t>Farrell</t>
  </si>
  <si>
    <t>Deke</t>
  </si>
  <si>
    <t>Perkins</t>
  </si>
  <si>
    <t>DL1947</t>
  </si>
  <si>
    <t>Philip</t>
  </si>
  <si>
    <t>Alia</t>
  </si>
  <si>
    <t>AA1421</t>
  </si>
  <si>
    <t>Bryan</t>
  </si>
  <si>
    <t>Chubb</t>
  </si>
  <si>
    <t>AC0940</t>
  </si>
  <si>
    <t>Ellen</t>
  </si>
  <si>
    <t>Eveland</t>
  </si>
  <si>
    <t>Jan</t>
  </si>
  <si>
    <t>Risi</t>
  </si>
  <si>
    <t>Teagan</t>
  </si>
  <si>
    <t>Churchman</t>
  </si>
  <si>
    <t>Hilary</t>
  </si>
  <si>
    <t>Hahn</t>
  </si>
  <si>
    <t>Jeffrey Lewis</t>
  </si>
  <si>
    <t>Lewis</t>
  </si>
  <si>
    <t xml:space="preserve">Imran </t>
  </si>
  <si>
    <t>Nurani</t>
  </si>
  <si>
    <t xml:space="preserve"> AC0940</t>
  </si>
  <si>
    <t>Terence</t>
  </si>
  <si>
    <t>Trefiak</t>
  </si>
  <si>
    <t>David</t>
  </si>
  <si>
    <t>Van Vliet</t>
  </si>
  <si>
    <t>Ron</t>
  </si>
  <si>
    <t>Huijsman</t>
  </si>
  <si>
    <t>UA1262</t>
  </si>
  <si>
    <t>Ana</t>
  </si>
  <si>
    <t>Mora</t>
  </si>
  <si>
    <t>Jen</t>
  </si>
  <si>
    <t>Gable</t>
  </si>
  <si>
    <t>AA2109</t>
  </si>
  <si>
    <t>Daniel</t>
  </si>
  <si>
    <t>Jensen</t>
  </si>
  <si>
    <t xml:space="preserve">Need more flight details </t>
  </si>
  <si>
    <t>Ken</t>
  </si>
  <si>
    <t>Smith</t>
  </si>
  <si>
    <t xml:space="preserve">Andrew (Andy) </t>
  </si>
  <si>
    <t>Bishop</t>
  </si>
  <si>
    <t>UA1456</t>
  </si>
  <si>
    <t>Charles</t>
  </si>
  <si>
    <t>Gordon</t>
  </si>
  <si>
    <t>Steven (Steve)</t>
  </si>
  <si>
    <t>Woodard</t>
  </si>
  <si>
    <t>Emma</t>
  </si>
  <si>
    <t>Conner</t>
  </si>
  <si>
    <t>DL 1944</t>
  </si>
  <si>
    <t xml:space="preserve">Marisa </t>
  </si>
  <si>
    <t>Otani</t>
  </si>
  <si>
    <t>Kelly</t>
  </si>
  <si>
    <t>Roncin</t>
  </si>
  <si>
    <t>DL1944</t>
  </si>
  <si>
    <t>Patricia</t>
  </si>
  <si>
    <t>Cuomo</t>
  </si>
  <si>
    <t>Shane</t>
  </si>
  <si>
    <t>Mascitelli</t>
  </si>
  <si>
    <t>DL1907</t>
  </si>
  <si>
    <t>Josh</t>
  </si>
  <si>
    <t>LeMaire</t>
  </si>
  <si>
    <t>Blake</t>
  </si>
  <si>
    <t>Jami</t>
  </si>
  <si>
    <t>Patrick</t>
  </si>
  <si>
    <t xml:space="preserve">Ashley </t>
  </si>
  <si>
    <t>Peoples</t>
  </si>
  <si>
    <t>Verheul</t>
  </si>
  <si>
    <t>Peter</t>
  </si>
  <si>
    <t>Graham</t>
  </si>
  <si>
    <t>Jennifer</t>
  </si>
  <si>
    <t>Carpenter</t>
  </si>
  <si>
    <t>Dan</t>
  </si>
  <si>
    <t>Fitzgerald</t>
  </si>
  <si>
    <t>Matt</t>
  </si>
  <si>
    <t>Loftis</t>
  </si>
  <si>
    <t>James</t>
  </si>
  <si>
    <t>McCormack</t>
  </si>
  <si>
    <t>Zemek</t>
  </si>
  <si>
    <t>Dale</t>
  </si>
  <si>
    <t>Wynkoop</t>
  </si>
  <si>
    <t>Shawn</t>
  </si>
  <si>
    <t>Nelezen</t>
  </si>
  <si>
    <t>UA1480</t>
  </si>
  <si>
    <t>Bruce</t>
  </si>
  <si>
    <t>Nicholson</t>
  </si>
  <si>
    <t>UA1754</t>
  </si>
  <si>
    <t>Robert</t>
  </si>
  <si>
    <t>Brown</t>
  </si>
  <si>
    <t>UA1454</t>
  </si>
  <si>
    <t>Holly</t>
  </si>
  <si>
    <t>Elrick</t>
  </si>
  <si>
    <t>Jenna</t>
  </si>
  <si>
    <t>Granstra</t>
  </si>
  <si>
    <t>Jon</t>
  </si>
  <si>
    <t>Hutt</t>
  </si>
  <si>
    <t>Michelle</t>
  </si>
  <si>
    <t>Sanders</t>
  </si>
  <si>
    <t>Brienne</t>
  </si>
  <si>
    <t>Wode</t>
  </si>
  <si>
    <t>Brad</t>
  </si>
  <si>
    <t>Moravec</t>
  </si>
  <si>
    <t>AA1887</t>
  </si>
  <si>
    <t>Stephany</t>
  </si>
  <si>
    <t>Lane</t>
  </si>
  <si>
    <t>UA2401</t>
  </si>
  <si>
    <t>Ruberti</t>
  </si>
  <si>
    <t>DL5372</t>
  </si>
  <si>
    <t>Steve</t>
  </si>
  <si>
    <t>Davis</t>
  </si>
  <si>
    <t>DL1770</t>
  </si>
  <si>
    <t>Allison</t>
  </si>
  <si>
    <t>Iott</t>
  </si>
  <si>
    <t>Joel</t>
  </si>
  <si>
    <t>Szekel</t>
  </si>
  <si>
    <t>Nasym</t>
  </si>
  <si>
    <t>Afsari</t>
  </si>
  <si>
    <t>UA2231</t>
  </si>
  <si>
    <t>Scott</t>
  </si>
  <si>
    <t>Churbock</t>
  </si>
  <si>
    <t>Sally</t>
  </si>
  <si>
    <t>Cummins</t>
  </si>
  <si>
    <t>Tyron</t>
  </si>
  <si>
    <t>Mark</t>
  </si>
  <si>
    <t>Hall</t>
  </si>
  <si>
    <t>Maggie</t>
  </si>
  <si>
    <t>Hallamasek</t>
  </si>
  <si>
    <t>Austin</t>
  </si>
  <si>
    <t>Heitmann</t>
  </si>
  <si>
    <t>Doug</t>
  </si>
  <si>
    <t>Matthys</t>
  </si>
  <si>
    <t>Tanya</t>
  </si>
  <si>
    <t>Melville</t>
  </si>
  <si>
    <t>Spath</t>
  </si>
  <si>
    <t>April</t>
  </si>
  <si>
    <t>Steger</t>
  </si>
  <si>
    <t>Garrett</t>
  </si>
  <si>
    <t xml:space="preserve"> UA2231</t>
  </si>
  <si>
    <t>Michael</t>
  </si>
  <si>
    <t>Allen</t>
  </si>
  <si>
    <t>Arth</t>
  </si>
  <si>
    <t>Tom</t>
  </si>
  <si>
    <t>Baek</t>
  </si>
  <si>
    <t>Alina</t>
  </si>
  <si>
    <t>Cole</t>
  </si>
  <si>
    <t>Allan</t>
  </si>
  <si>
    <t>Dicks</t>
  </si>
  <si>
    <t>Brian</t>
  </si>
  <si>
    <t>Frewerd</t>
  </si>
  <si>
    <t>Christine</t>
  </si>
  <si>
    <t>Gay</t>
  </si>
  <si>
    <t>Gerard</t>
  </si>
  <si>
    <t>Sarah</t>
  </si>
  <si>
    <t>Kaiser</t>
  </si>
  <si>
    <t>McCune</t>
  </si>
  <si>
    <t>Paul</t>
  </si>
  <si>
    <t>Nony</t>
  </si>
  <si>
    <t>Andrea</t>
  </si>
  <si>
    <t>Sepulveda</t>
  </si>
  <si>
    <t>DL 1947</t>
  </si>
  <si>
    <t>Tate</t>
  </si>
  <si>
    <t>Strickler</t>
  </si>
  <si>
    <t xml:space="preserve">Bryan </t>
  </si>
  <si>
    <t>Tyler</t>
  </si>
  <si>
    <t>Vining</t>
  </si>
  <si>
    <t>Sameer</t>
  </si>
  <si>
    <t>Vyas</t>
  </si>
  <si>
    <t>Cathy</t>
  </si>
  <si>
    <t>Wiesner</t>
  </si>
  <si>
    <t>Kevin</t>
  </si>
  <si>
    <t>Gill</t>
  </si>
  <si>
    <t>Marc Major</t>
  </si>
  <si>
    <t>Haynes</t>
  </si>
  <si>
    <t>Rome</t>
  </si>
  <si>
    <t>AA1211</t>
  </si>
  <si>
    <t>Jose</t>
  </si>
  <si>
    <t>Revuelta</t>
  </si>
  <si>
    <t>Shaun</t>
  </si>
  <si>
    <t>Gilday</t>
  </si>
  <si>
    <t>Rock</t>
  </si>
  <si>
    <t>Vitale</t>
  </si>
  <si>
    <t>Carl</t>
  </si>
  <si>
    <t>Sueli</t>
  </si>
  <si>
    <t>United 1456</t>
  </si>
  <si>
    <t>Richard</t>
  </si>
  <si>
    <t>Perlman</t>
  </si>
  <si>
    <t xml:space="preserve">Jet Nassau </t>
  </si>
  <si>
    <t>Jacob</t>
  </si>
  <si>
    <t>Stern</t>
  </si>
  <si>
    <t>Pending</t>
  </si>
  <si>
    <t>Awaiting flight details</t>
  </si>
  <si>
    <t>Vijay</t>
  </si>
  <si>
    <t>Manthripragada</t>
  </si>
  <si>
    <t>Todd</t>
  </si>
  <si>
    <t>Grosshandler</t>
  </si>
  <si>
    <t>Jim</t>
  </si>
  <si>
    <t>Price</t>
  </si>
  <si>
    <t>Evans</t>
  </si>
  <si>
    <t>No</t>
  </si>
  <si>
    <t>Christopher</t>
  </si>
  <si>
    <t>Abraham</t>
  </si>
  <si>
    <t>Beach</t>
  </si>
  <si>
    <t>United 734</t>
  </si>
  <si>
    <t>Bird</t>
  </si>
  <si>
    <t>Breitfuss</t>
  </si>
  <si>
    <t>Ryan</t>
  </si>
  <si>
    <t>Brokamp</t>
  </si>
  <si>
    <t>American 859</t>
  </si>
  <si>
    <t>Greg</t>
  </si>
  <si>
    <t>Burch</t>
  </si>
  <si>
    <t>Caines</t>
  </si>
  <si>
    <t>AA893</t>
  </si>
  <si>
    <t>Jeremy</t>
  </si>
  <si>
    <t>Clark</t>
  </si>
  <si>
    <t>UA0734</t>
  </si>
  <si>
    <t>Alice</t>
  </si>
  <si>
    <t>Delia</t>
  </si>
  <si>
    <t>Bill</t>
  </si>
  <si>
    <t>Dow</t>
  </si>
  <si>
    <t>UA 1456</t>
  </si>
  <si>
    <t>Fenske</t>
  </si>
  <si>
    <t>AA 859</t>
  </si>
  <si>
    <t>Florez</t>
  </si>
  <si>
    <t>Frantz</t>
  </si>
  <si>
    <t>UA 2231</t>
  </si>
  <si>
    <t xml:space="preserve">Brandon </t>
  </si>
  <si>
    <t>Giordanolanza</t>
  </si>
  <si>
    <t>Hart</t>
  </si>
  <si>
    <t>Pen</t>
  </si>
  <si>
    <t>Herring</t>
  </si>
  <si>
    <t>AA1206</t>
  </si>
  <si>
    <t xml:space="preserve">Allen </t>
  </si>
  <si>
    <t>Higginbotham</t>
  </si>
  <si>
    <t>Boris</t>
  </si>
  <si>
    <t>Katic</t>
  </si>
  <si>
    <t>AA2011/ AA859</t>
  </si>
  <si>
    <t>Kempisty</t>
  </si>
  <si>
    <t>Kormylo</t>
  </si>
  <si>
    <t>Kupper</t>
  </si>
  <si>
    <t>Melissa</t>
  </si>
  <si>
    <t>Lenders</t>
  </si>
  <si>
    <t>UA734</t>
  </si>
  <si>
    <t>Matthew</t>
  </si>
  <si>
    <t>Libman</t>
  </si>
  <si>
    <t>UA-2401</t>
  </si>
  <si>
    <t>Angela</t>
  </si>
  <si>
    <t>Liu</t>
  </si>
  <si>
    <t xml:space="preserve">Brad </t>
  </si>
  <si>
    <t>May</t>
  </si>
  <si>
    <t>McCarron</t>
  </si>
  <si>
    <t>Delta Air Lines DL1947</t>
  </si>
  <si>
    <t>Jared</t>
  </si>
  <si>
    <t>Metcalf</t>
  </si>
  <si>
    <t>UA 3634</t>
  </si>
  <si>
    <t>Mandy</t>
  </si>
  <si>
    <t>Mishra</t>
  </si>
  <si>
    <t>Hemed</t>
  </si>
  <si>
    <t>Mohamed</t>
  </si>
  <si>
    <t>3:03 p.m.</t>
  </si>
  <si>
    <t>Roger</t>
  </si>
  <si>
    <t>Nounou</t>
  </si>
  <si>
    <t>Cam</t>
  </si>
  <si>
    <t>Pham</t>
  </si>
  <si>
    <t>7:15pm</t>
  </si>
  <si>
    <t>AS1333</t>
  </si>
  <si>
    <t>Renninger</t>
  </si>
  <si>
    <t>United Airlines 1480</t>
  </si>
  <si>
    <t>Chase</t>
  </si>
  <si>
    <t>Selby</t>
  </si>
  <si>
    <t>Spivey</t>
  </si>
  <si>
    <t>Wenning</t>
  </si>
  <si>
    <t>Chris</t>
  </si>
  <si>
    <t>Ruby</t>
  </si>
  <si>
    <t>Kellie</t>
  </si>
  <si>
    <t>Tomeo</t>
  </si>
  <si>
    <t>UP238</t>
  </si>
  <si>
    <t>Montrose Arranged Transportation?</t>
  </si>
  <si>
    <t>First Name</t>
  </si>
  <si>
    <t>Last Name</t>
  </si>
  <si>
    <t>Departure Date</t>
  </si>
  <si>
    <t>Hotel Depature Time</t>
  </si>
  <si>
    <t>Departure Time</t>
  </si>
  <si>
    <t>Departure Flight Number</t>
  </si>
  <si>
    <t>AA1212</t>
  </si>
  <si>
    <t>Jet Nassau</t>
  </si>
  <si>
    <t>Bahamasair UP237</t>
  </si>
  <si>
    <t>AA2106</t>
  </si>
  <si>
    <t xml:space="preserve">AA2106 </t>
  </si>
  <si>
    <t>AA2986</t>
  </si>
  <si>
    <t>AC0941</t>
  </si>
  <si>
    <t>AC941</t>
  </si>
  <si>
    <t xml:space="preserve"> AC0941</t>
  </si>
  <si>
    <t>UA2281</t>
  </si>
  <si>
    <t>UA 2281</t>
  </si>
  <si>
    <t xml:space="preserve"> UA2281</t>
  </si>
  <si>
    <t>DL2505</t>
  </si>
  <si>
    <t>DL1965</t>
  </si>
  <si>
    <t>DL1918</t>
  </si>
  <si>
    <t xml:space="preserve">DL1918 </t>
  </si>
  <si>
    <t>Southwest Airlines WN1858</t>
  </si>
  <si>
    <t>AA0859</t>
  </si>
  <si>
    <t>2:25pm</t>
  </si>
  <si>
    <t>AA1283</t>
  </si>
  <si>
    <t>DL1976</t>
  </si>
  <si>
    <t>UA681</t>
  </si>
  <si>
    <t>B6240</t>
  </si>
  <si>
    <t>UA 1455</t>
  </si>
  <si>
    <t>UA1455</t>
  </si>
  <si>
    <t>DL1769</t>
  </si>
  <si>
    <t>UA2230</t>
  </si>
  <si>
    <t>DL1956</t>
  </si>
  <si>
    <t>Departure Time:</t>
  </si>
  <si>
    <t>B62694</t>
  </si>
  <si>
    <t>UA1051</t>
  </si>
  <si>
    <t>UA 1539</t>
  </si>
  <si>
    <t>DL 1965</t>
  </si>
  <si>
    <t>DL1946</t>
  </si>
  <si>
    <t>AA1421/ AA2055</t>
  </si>
  <si>
    <t>UA-2230</t>
  </si>
  <si>
    <t>UA 681</t>
  </si>
  <si>
    <t xml:space="preserve">AA 1206 </t>
  </si>
  <si>
    <t xml:space="preserve"> </t>
  </si>
  <si>
    <t>AS0793</t>
  </si>
  <si>
    <t>DL1077</t>
  </si>
  <si>
    <t>WS2759</t>
  </si>
  <si>
    <t>UA1539</t>
  </si>
  <si>
    <t xml:space="preserve">Melville </t>
  </si>
  <si>
    <t>AS1431</t>
  </si>
  <si>
    <t>DL 2138</t>
  </si>
  <si>
    <t>UA576</t>
  </si>
  <si>
    <t>Andrew</t>
  </si>
  <si>
    <t>4:55PM</t>
  </si>
  <si>
    <t>B6910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</si>
</sst>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09]h:mm\ AM/PM;@"/>
    <numFmt numFmtId="165" formatCode="[$-F800]dddd\,\ mmmm\ dd\,\ yyyy"/>
    <numFmt numFmtId="166" formatCode="m/d/yy;@"/>
  </numFmts>
  <fonts count="27" x14ac:knownFonts="1">
    <font>
      <sz val="11"/>
      <color theme="1"/>
      <name val="Calibri"/>
      <family val="2"/>
      <scheme val="minor"/>
    </font>
    <font>
      <b/>
      <sz val="12"/>
      <color theme="0"/>
      <name val="Century Gothic"/>
      <family val="2"/>
    </font>
    <font>
      <sz val="12"/>
      <color theme="1"/>
      <name val="Century Gothic"/>
      <family val="2"/>
    </font>
    <font>
      <b/>
      <u/>
      <sz val="11"/>
      <color rgb="FFFF0000"/>
      <name val="Aptos Narrow"/>
      <family val="2"/>
    </font>
    <font>
      <sz val="11"/>
      <color rgb="FF000000"/>
      <name val="Aptos Narrow"/>
      <family val="2"/>
    </font>
    <font>
      <sz val="11"/>
      <color rgb="FF000000"/>
      <name val="Calibri"/>
    </font>
    <font>
      <b/>
      <sz val="12"/>
      <color rgb="FFFFFFFF"/>
      <name val="Century Gothic"/>
    </font>
    <font>
      <b/>
      <sz val="12"/>
      <color rgb="FFFFFFFF"/>
      <name val="Calibri Light"/>
      <scheme val="major"/>
    </font>
    <font>
      <sz val="12"/>
      <color theme="1"/>
      <name val="Calibri Light"/>
      <scheme val="major"/>
    </font>
    <font>
      <sz val="12"/>
      <color rgb="FF000000"/>
      <name val="Calibri Light"/>
      <scheme val="major"/>
    </font>
    <font>
      <b/>
      <sz val="12"/>
      <color rgb="FF000000"/>
      <name val="Calibri Light"/>
      <scheme val="major"/>
    </font>
    <font>
      <sz val="10"/>
      <color rgb="FF000000"/>
      <name val="Calibri Light"/>
      <scheme val="major"/>
    </font>
    <font>
      <sz val="11"/>
      <color theme="1"/>
      <name val="Calibri Light"/>
      <scheme val="major"/>
    </font>
    <font>
      <sz val="11"/>
      <color rgb="FF000000"/>
      <name val="Calibri Light"/>
      <scheme val="major"/>
    </font>
    <font>
      <b/>
      <sz val="12"/>
      <color theme="1"/>
      <name val="Calibri Light"/>
      <scheme val="major"/>
    </font>
    <font>
      <b/>
      <sz val="12"/>
      <color theme="0"/>
      <name val="Calibri Light"/>
      <scheme val="major"/>
    </font>
    <font>
      <b/>
      <sz val="12"/>
      <color rgb="FFFF0000"/>
      <name val="Century Gothic"/>
    </font>
    <font>
      <b/>
      <sz val="12"/>
      <color theme="1"/>
      <name val="Calibri"/>
      <family val="2"/>
      <scheme val="minor"/>
    </font>
    <font>
      <sz val="12"/>
      <color rgb="FF000000"/>
      <name val="Calibri"/>
    </font>
    <font>
      <b/>
      <sz val="12"/>
      <color rgb="FFFF0000"/>
      <name val="Calibri"/>
    </font>
    <font>
      <b/>
      <sz val="12"/>
      <color rgb="FF000000"/>
      <name val="Calibri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</font>
    <font>
      <b/>
      <sz val="12"/>
      <color rgb="FFFF0000"/>
      <name val="Calibri"/>
      <family val="2"/>
      <scheme val="minor"/>
    </font>
    <font>
      <b/>
      <u/>
      <sz val="12"/>
      <color rgb="FFFF0000"/>
      <name val="Calibri"/>
      <family val="2"/>
      <scheme val="minor"/>
    </font>
    <font>
      <sz val="12"/>
      <color rgb="FF000000"/>
      <name val="Calibri"/>
      <charset val="1"/>
    </font>
    <font>
      <sz val="12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rgb="FF5B9BD5"/>
        <bgColor rgb="FF5B9BD5"/>
      </patternFill>
    </fill>
  </fills>
  <borders count="5">
    <border>
      <left/>
      <right/>
      <top/>
      <bottom/>
      <diagonal/>
    </border>
    <border>
      <left/>
      <right/>
      <top style="thin">
        <color rgb="FF9BC2E6"/>
      </top>
      <bottom style="thin">
        <color rgb="FF9BC2E6"/>
      </bottom>
      <diagonal/>
    </border>
    <border>
      <left/>
      <right/>
      <top/>
      <bottom style="thin">
        <color rgb="FF9BC2E6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9BC2E6"/>
      </top>
      <bottom/>
      <diagonal/>
    </border>
  </borders>
  <cellStyleXfs count="1">
    <xf numFmtId="0" fontId="0" fillId="0" borderId="0"/>
  </cellStyleXfs>
  <cellXfs count="90">
    <xf numFmtId="0" fontId="0" fillId="0" borderId="0" xfId="0"/>
    <xf numFmtId="0" fontId="2" fillId="0" borderId="0" xfId="0" applyFont="1" applyAlignment="1">
      <alignment horizontal="center" vertical="center" wrapText="1"/>
    </xf>
    <xf numFmtId="0" fontId="4" fillId="0" borderId="0" xfId="0" applyFont="1" applyFill="1" applyBorder="1" applyAlignment="1"/>
    <xf numFmtId="0" fontId="0" fillId="0" borderId="0" xfId="0" applyFill="1"/>
    <xf numFmtId="0" fontId="1" fillId="0" borderId="0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165" fontId="1" fillId="2" borderId="3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2" borderId="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/>
    </xf>
    <xf numFmtId="18" fontId="9" fillId="0" borderId="3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64" fontId="9" fillId="0" borderId="3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 wrapText="1"/>
    </xf>
    <xf numFmtId="0" fontId="14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14" fontId="13" fillId="0" borderId="0" xfId="0" applyNumberFormat="1" applyFont="1" applyFill="1" applyBorder="1" applyAlignment="1">
      <alignment horizontal="center" vertical="center"/>
    </xf>
    <xf numFmtId="18" fontId="13" fillId="0" borderId="0" xfId="0" applyNumberFormat="1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20" fontId="13" fillId="0" borderId="0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22" fillId="0" borderId="3" xfId="0" applyFont="1" applyFill="1" applyBorder="1" applyAlignment="1">
      <alignment horizontal="center" vertical="center"/>
    </xf>
    <xf numFmtId="0" fontId="21" fillId="0" borderId="3" xfId="0" applyFont="1" applyFill="1" applyBorder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22" fillId="0" borderId="2" xfId="0" applyFont="1" applyBorder="1" applyAlignment="1">
      <alignment horizontal="center" vertical="center"/>
    </xf>
    <xf numFmtId="14" fontId="22" fillId="0" borderId="2" xfId="0" applyNumberFormat="1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/>
    </xf>
    <xf numFmtId="14" fontId="22" fillId="0" borderId="1" xfId="0" applyNumberFormat="1" applyFont="1" applyFill="1" applyBorder="1" applyAlignment="1">
      <alignment horizontal="center" vertical="center"/>
    </xf>
    <xf numFmtId="0" fontId="22" fillId="0" borderId="2" xfId="0" applyFont="1" applyFill="1" applyBorder="1" applyAlignment="1">
      <alignment horizontal="center" vertical="center"/>
    </xf>
    <xf numFmtId="14" fontId="22" fillId="0" borderId="2" xfId="0" applyNumberFormat="1" applyFont="1" applyFill="1" applyBorder="1" applyAlignment="1">
      <alignment horizontal="center" vertical="center"/>
    </xf>
    <xf numFmtId="0" fontId="0" fillId="0" borderId="0" xfId="0" applyBorder="1"/>
    <xf numFmtId="0" fontId="3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14" fontId="4" fillId="0" borderId="3" xfId="0" applyNumberFormat="1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166" fontId="8" fillId="0" borderId="0" xfId="0" applyNumberFormat="1" applyFont="1" applyAlignment="1">
      <alignment horizontal="center" vertical="center"/>
    </xf>
    <xf numFmtId="166" fontId="15" fillId="2" borderId="3" xfId="0" applyNumberFormat="1" applyFont="1" applyFill="1" applyBorder="1" applyAlignment="1">
      <alignment horizontal="center" vertical="center" wrapText="1"/>
    </xf>
    <xf numFmtId="166" fontId="9" fillId="0" borderId="3" xfId="0" applyNumberFormat="1" applyFont="1" applyFill="1" applyBorder="1" applyAlignment="1">
      <alignment horizontal="center" vertical="center"/>
    </xf>
    <xf numFmtId="166" fontId="13" fillId="0" borderId="0" xfId="0" applyNumberFormat="1" applyFont="1" applyFill="1" applyBorder="1" applyAlignment="1">
      <alignment horizontal="center" vertical="center"/>
    </xf>
    <xf numFmtId="166" fontId="8" fillId="0" borderId="0" xfId="0" applyNumberFormat="1" applyFont="1" applyFill="1" applyAlignment="1">
      <alignment horizontal="center" vertical="center"/>
    </xf>
    <xf numFmtId="0" fontId="7" fillId="3" borderId="3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18" fontId="9" fillId="0" borderId="3" xfId="0" applyNumberFormat="1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166" fontId="9" fillId="0" borderId="3" xfId="0" applyNumberFormat="1" applyFont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166" fontId="7" fillId="3" borderId="3" xfId="0" applyNumberFormat="1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5" fillId="2" borderId="3" xfId="0" applyFont="1" applyFill="1" applyBorder="1" applyAlignment="1">
      <alignment horizontal="center" vertical="center"/>
    </xf>
    <xf numFmtId="14" fontId="22" fillId="0" borderId="3" xfId="0" applyNumberFormat="1" applyFont="1" applyFill="1" applyBorder="1" applyAlignment="1">
      <alignment horizontal="center" vertical="center"/>
    </xf>
    <xf numFmtId="164" fontId="22" fillId="0" borderId="3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14" fontId="21" fillId="0" borderId="3" xfId="0" applyNumberFormat="1" applyFont="1" applyFill="1" applyBorder="1" applyAlignment="1">
      <alignment horizontal="center" vertical="center"/>
    </xf>
    <xf numFmtId="164" fontId="26" fillId="0" borderId="3" xfId="0" applyNumberFormat="1" applyFont="1" applyFill="1" applyBorder="1" applyAlignment="1">
      <alignment horizontal="center" vertical="center"/>
    </xf>
    <xf numFmtId="14" fontId="18" fillId="0" borderId="3" xfId="0" applyNumberFormat="1" applyFont="1" applyFill="1" applyBorder="1" applyAlignment="1">
      <alignment horizontal="center" vertical="center"/>
    </xf>
    <xf numFmtId="164" fontId="18" fillId="0" borderId="3" xfId="0" applyNumberFormat="1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 wrapText="1"/>
    </xf>
    <xf numFmtId="0" fontId="16" fillId="3" borderId="3" xfId="0" applyFont="1" applyFill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/>
    </xf>
    <xf numFmtId="14" fontId="18" fillId="0" borderId="3" xfId="0" applyNumberFormat="1" applyFont="1" applyBorder="1" applyAlignment="1">
      <alignment horizontal="center" vertical="center"/>
    </xf>
    <xf numFmtId="18" fontId="19" fillId="0" borderId="3" xfId="0" applyNumberFormat="1" applyFont="1" applyBorder="1" applyAlignment="1">
      <alignment horizontal="center" vertical="center"/>
    </xf>
    <xf numFmtId="18" fontId="20" fillId="0" borderId="3" xfId="0" applyNumberFormat="1" applyFont="1" applyBorder="1" applyAlignment="1">
      <alignment horizontal="center" vertical="center"/>
    </xf>
    <xf numFmtId="0" fontId="25" fillId="0" borderId="3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</cellXfs>
  <cellStyles count="1">
    <cellStyle name="Normal" xfId="0" builtinId="0"/>
  </cellStyles>
  <dxfs count="2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46B0E6-2859-4993-A81D-6BEF320F869F}">
  <dimension ref="A1:F146"/>
  <sheetViews>
    <sheetView tabSelected="1" workbookViewId="0">
      <selection activeCell="A16" sqref="A16"/>
    </sheetView>
  </sheetViews>
  <sheetFormatPr defaultColWidth="16.42578125" defaultRowHeight="15" x14ac:dyDescent="0.25"/>
  <cols>
    <col min="1" max="5" width="16.42578125" style="38"/>
  </cols>
  <sheetData>
    <row r="1" spans="1:6" s="40" customFormat="1" x14ac:dyDescent="0.25">
      <c r="A1" s="39" t="s">
        <v>0</v>
      </c>
      <c r="B1" s="39" t="s">
        <v>1</v>
      </c>
      <c r="C1" s="39" t="s">
        <v>2</v>
      </c>
      <c r="D1" s="39" t="s">
        <v>3</v>
      </c>
      <c r="E1" s="39" t="s">
        <v>4</v>
      </c>
      <c r="F1" s="39"/>
    </row>
    <row r="2" spans="1:6" s="3" customFormat="1" x14ac:dyDescent="0.25">
      <c r="A2" s="41">
        <v>45431</v>
      </c>
      <c r="B2" s="41">
        <v>45435</v>
      </c>
      <c r="C2" s="42" t="s">
        <v>5</v>
      </c>
      <c r="D2" s="42" t="s">
        <v>6</v>
      </c>
      <c r="E2" s="42" t="s">
        <v>7</v>
      </c>
      <c r="F2" s="2"/>
    </row>
    <row r="3" spans="1:6" s="3" customFormat="1" x14ac:dyDescent="0.25">
      <c r="A3" s="41">
        <v>45431</v>
      </c>
      <c r="B3" s="41">
        <v>45435</v>
      </c>
      <c r="C3" s="42" t="s">
        <v>8</v>
      </c>
      <c r="D3" s="42" t="s">
        <v>9</v>
      </c>
      <c r="E3" s="42" t="s">
        <v>10</v>
      </c>
      <c r="F3" s="2"/>
    </row>
    <row r="4" spans="1:6" s="3" customFormat="1" x14ac:dyDescent="0.25">
      <c r="A4" s="41">
        <v>45431</v>
      </c>
      <c r="B4" s="41">
        <v>45435</v>
      </c>
      <c r="C4" s="42" t="s">
        <v>11</v>
      </c>
      <c r="D4" s="42" t="s">
        <v>12</v>
      </c>
      <c r="E4" s="42" t="s">
        <v>13</v>
      </c>
      <c r="F4" s="2"/>
    </row>
    <row r="5" spans="1:6" s="3" customFormat="1" x14ac:dyDescent="0.25">
      <c r="A5" s="41">
        <v>45431</v>
      </c>
      <c r="B5" s="41">
        <v>45435</v>
      </c>
      <c r="C5" s="42" t="s">
        <v>14</v>
      </c>
      <c r="D5" s="42" t="s">
        <v>15</v>
      </c>
      <c r="E5" s="42" t="s">
        <v>16</v>
      </c>
      <c r="F5" s="2"/>
    </row>
    <row r="6" spans="1:6" s="3" customFormat="1" x14ac:dyDescent="0.25">
      <c r="A6" s="41">
        <v>45431</v>
      </c>
      <c r="B6" s="41">
        <v>45434</v>
      </c>
      <c r="C6" s="42" t="s">
        <v>17</v>
      </c>
      <c r="D6" s="42" t="s">
        <v>18</v>
      </c>
      <c r="E6" s="42" t="s">
        <v>19</v>
      </c>
      <c r="F6" s="2"/>
    </row>
    <row r="7" spans="1:6" s="3" customFormat="1" x14ac:dyDescent="0.25">
      <c r="A7" s="41">
        <v>45431</v>
      </c>
      <c r="B7" s="41">
        <v>45435</v>
      </c>
      <c r="C7" s="42" t="s">
        <v>20</v>
      </c>
      <c r="D7" s="42" t="s">
        <v>21</v>
      </c>
      <c r="E7" s="42" t="s">
        <v>22</v>
      </c>
      <c r="F7" s="2"/>
    </row>
    <row r="8" spans="1:6" x14ac:dyDescent="0.25">
      <c r="A8" s="41">
        <v>45431</v>
      </c>
      <c r="B8" s="41">
        <v>45435</v>
      </c>
      <c r="C8" s="42" t="s">
        <v>23</v>
      </c>
      <c r="D8" s="42" t="s">
        <v>24</v>
      </c>
      <c r="E8" s="42" t="s">
        <v>25</v>
      </c>
      <c r="F8" s="2"/>
    </row>
    <row r="9" spans="1:6" x14ac:dyDescent="0.25">
      <c r="A9" s="41">
        <v>45431</v>
      </c>
      <c r="B9" s="41">
        <v>45435</v>
      </c>
      <c r="C9" s="42" t="s">
        <v>26</v>
      </c>
      <c r="D9" s="42" t="s">
        <v>27</v>
      </c>
      <c r="E9" s="42" t="s">
        <v>28</v>
      </c>
      <c r="F9" s="2"/>
    </row>
    <row r="10" spans="1:6" x14ac:dyDescent="0.25">
      <c r="A10" s="41">
        <v>45431</v>
      </c>
      <c r="B10" s="41">
        <v>45435</v>
      </c>
      <c r="C10" s="42" t="s">
        <v>29</v>
      </c>
      <c r="D10" s="42" t="s">
        <v>30</v>
      </c>
      <c r="E10" s="42" t="s">
        <v>31</v>
      </c>
      <c r="F10" s="2"/>
    </row>
    <row r="11" spans="1:6" x14ac:dyDescent="0.25">
      <c r="A11" s="41">
        <v>45431</v>
      </c>
      <c r="B11" s="41">
        <v>45435</v>
      </c>
      <c r="C11" s="42" t="s">
        <v>32</v>
      </c>
      <c r="D11" s="42" t="s">
        <v>33</v>
      </c>
      <c r="E11" s="42" t="s">
        <v>34</v>
      </c>
      <c r="F11" s="2"/>
    </row>
    <row r="12" spans="1:6" x14ac:dyDescent="0.25">
      <c r="A12" s="41">
        <v>45431</v>
      </c>
      <c r="B12" s="41">
        <v>45435</v>
      </c>
      <c r="C12" s="42" t="s">
        <v>35</v>
      </c>
      <c r="D12" s="42" t="s">
        <v>36</v>
      </c>
      <c r="E12" s="42" t="s">
        <v>37</v>
      </c>
      <c r="F12" s="2"/>
    </row>
    <row r="13" spans="1:6" x14ac:dyDescent="0.25">
      <c r="A13" s="41">
        <v>45431</v>
      </c>
      <c r="B13" s="41">
        <v>45435</v>
      </c>
      <c r="C13" s="42" t="s">
        <v>38</v>
      </c>
      <c r="D13" s="42" t="s">
        <v>39</v>
      </c>
      <c r="E13" s="42" t="s">
        <v>40</v>
      </c>
      <c r="F13" s="2"/>
    </row>
    <row r="14" spans="1:6" x14ac:dyDescent="0.25">
      <c r="A14" s="41">
        <v>45431</v>
      </c>
      <c r="B14" s="41">
        <v>45435</v>
      </c>
      <c r="C14" s="42" t="s">
        <v>41</v>
      </c>
      <c r="D14" s="42" t="s">
        <v>42</v>
      </c>
      <c r="E14" s="42" t="s">
        <v>43</v>
      </c>
      <c r="F14" s="2"/>
    </row>
    <row r="15" spans="1:6" x14ac:dyDescent="0.25">
      <c r="A15" s="41">
        <v>45431</v>
      </c>
      <c r="B15" s="41">
        <v>45435</v>
      </c>
      <c r="C15" s="42" t="s">
        <v>41</v>
      </c>
      <c r="D15" s="42" t="s">
        <v>42</v>
      </c>
      <c r="E15" s="42" t="s">
        <v>44</v>
      </c>
      <c r="F15" s="2"/>
    </row>
    <row r="16" spans="1:6" x14ac:dyDescent="0.25">
      <c r="A16" s="41">
        <v>45431</v>
      </c>
      <c r="B16" s="41">
        <v>45435</v>
      </c>
      <c r="C16" s="42" t="s">
        <v>45</v>
      </c>
      <c r="D16" s="42" t="s">
        <v>46</v>
      </c>
      <c r="E16" s="42" t="s">
        <v>47</v>
      </c>
      <c r="F16" s="2"/>
    </row>
    <row r="17" spans="1:6" x14ac:dyDescent="0.25">
      <c r="A17" s="41">
        <v>45431</v>
      </c>
      <c r="B17" s="41">
        <v>45435</v>
      </c>
      <c r="C17" s="42" t="s">
        <v>48</v>
      </c>
      <c r="D17" s="42" t="s">
        <v>49</v>
      </c>
      <c r="E17" s="42" t="s">
        <v>50</v>
      </c>
      <c r="F17" s="2"/>
    </row>
    <row r="18" spans="1:6" x14ac:dyDescent="0.25">
      <c r="A18" s="41">
        <v>45431</v>
      </c>
      <c r="B18" s="41">
        <v>45435</v>
      </c>
      <c r="C18" s="42" t="s">
        <v>51</v>
      </c>
      <c r="D18" s="42" t="s">
        <v>52</v>
      </c>
      <c r="E18" s="42" t="s">
        <v>53</v>
      </c>
      <c r="F18" s="2"/>
    </row>
    <row r="19" spans="1:6" x14ac:dyDescent="0.25">
      <c r="A19" s="41">
        <v>45431</v>
      </c>
      <c r="B19" s="41">
        <v>45435</v>
      </c>
      <c r="C19" s="42" t="s">
        <v>54</v>
      </c>
      <c r="D19" s="42" t="s">
        <v>55</v>
      </c>
      <c r="E19" s="42" t="s">
        <v>56</v>
      </c>
      <c r="F19" s="2"/>
    </row>
    <row r="20" spans="1:6" x14ac:dyDescent="0.25">
      <c r="A20" s="41">
        <v>45431</v>
      </c>
      <c r="B20" s="41">
        <v>45435</v>
      </c>
      <c r="C20" s="42" t="s">
        <v>57</v>
      </c>
      <c r="D20" s="42" t="s">
        <v>58</v>
      </c>
      <c r="E20" s="42" t="s">
        <v>59</v>
      </c>
      <c r="F20" s="2"/>
    </row>
    <row r="21" spans="1:6" x14ac:dyDescent="0.25">
      <c r="A21" s="41">
        <v>45431</v>
      </c>
      <c r="B21" s="41">
        <v>45435</v>
      </c>
      <c r="C21" s="42" t="s">
        <v>60</v>
      </c>
      <c r="D21" s="42" t="s">
        <v>61</v>
      </c>
      <c r="E21" s="42" t="s">
        <v>62</v>
      </c>
      <c r="F21" s="2"/>
    </row>
    <row r="22" spans="1:6" x14ac:dyDescent="0.25">
      <c r="A22" s="41">
        <v>45431</v>
      </c>
      <c r="B22" s="41">
        <v>45435</v>
      </c>
      <c r="C22" s="42" t="s">
        <v>63</v>
      </c>
      <c r="D22" s="42" t="s">
        <v>64</v>
      </c>
      <c r="E22" s="42" t="s">
        <v>65</v>
      </c>
      <c r="F22" s="2"/>
    </row>
    <row r="23" spans="1:6" x14ac:dyDescent="0.25">
      <c r="A23" s="41">
        <v>45431</v>
      </c>
      <c r="B23" s="41">
        <v>45435</v>
      </c>
      <c r="C23" s="42" t="s">
        <v>66</v>
      </c>
      <c r="D23" s="42" t="s">
        <v>67</v>
      </c>
      <c r="E23" s="42" t="s">
        <v>68</v>
      </c>
      <c r="F23" s="2"/>
    </row>
    <row r="24" spans="1:6" x14ac:dyDescent="0.25">
      <c r="A24" s="41">
        <v>45431</v>
      </c>
      <c r="B24" s="41">
        <v>45435</v>
      </c>
      <c r="C24" s="42" t="s">
        <v>69</v>
      </c>
      <c r="D24" s="42" t="s">
        <v>70</v>
      </c>
      <c r="E24" s="42" t="s">
        <v>71</v>
      </c>
      <c r="F24" s="2"/>
    </row>
    <row r="25" spans="1:6" x14ac:dyDescent="0.25">
      <c r="A25" s="41">
        <v>45431</v>
      </c>
      <c r="B25" s="41">
        <v>45435</v>
      </c>
      <c r="C25" s="42" t="s">
        <v>69</v>
      </c>
      <c r="D25" s="42" t="s">
        <v>72</v>
      </c>
      <c r="E25" s="42" t="s">
        <v>73</v>
      </c>
      <c r="F25" s="2"/>
    </row>
    <row r="26" spans="1:6" x14ac:dyDescent="0.25">
      <c r="A26" s="41">
        <v>45431</v>
      </c>
      <c r="B26" s="41">
        <v>45435</v>
      </c>
      <c r="C26" s="42" t="s">
        <v>74</v>
      </c>
      <c r="D26" s="42" t="s">
        <v>75</v>
      </c>
      <c r="E26" s="42" t="s">
        <v>76</v>
      </c>
      <c r="F26" s="2"/>
    </row>
    <row r="27" spans="1:6" x14ac:dyDescent="0.25">
      <c r="A27" s="41">
        <v>45431</v>
      </c>
      <c r="B27" s="41">
        <v>45435</v>
      </c>
      <c r="C27" s="42" t="s">
        <v>77</v>
      </c>
      <c r="D27" s="42" t="s">
        <v>78</v>
      </c>
      <c r="E27" s="42" t="s">
        <v>79</v>
      </c>
      <c r="F27" s="2"/>
    </row>
    <row r="28" spans="1:6" x14ac:dyDescent="0.25">
      <c r="A28" s="41">
        <v>45431</v>
      </c>
      <c r="B28" s="41">
        <v>45435</v>
      </c>
      <c r="C28" s="42" t="s">
        <v>80</v>
      </c>
      <c r="D28" s="42" t="s">
        <v>81</v>
      </c>
      <c r="E28" s="42" t="s">
        <v>82</v>
      </c>
      <c r="F28" s="2"/>
    </row>
    <row r="29" spans="1:6" x14ac:dyDescent="0.25">
      <c r="A29" s="41">
        <v>45431</v>
      </c>
      <c r="B29" s="41">
        <v>45435</v>
      </c>
      <c r="C29" s="42" t="s">
        <v>83</v>
      </c>
      <c r="D29" s="42" t="s">
        <v>52</v>
      </c>
      <c r="E29" s="42" t="s">
        <v>84</v>
      </c>
      <c r="F29" s="2"/>
    </row>
    <row r="30" spans="1:6" x14ac:dyDescent="0.25">
      <c r="A30" s="41">
        <v>45431</v>
      </c>
      <c r="B30" s="41">
        <v>45435</v>
      </c>
      <c r="C30" s="42" t="s">
        <v>85</v>
      </c>
      <c r="D30" s="42" t="s">
        <v>86</v>
      </c>
      <c r="E30" s="42" t="s">
        <v>87</v>
      </c>
      <c r="F30" s="2"/>
    </row>
    <row r="31" spans="1:6" x14ac:dyDescent="0.25">
      <c r="A31" s="41">
        <v>45431</v>
      </c>
      <c r="B31" s="41">
        <v>45435</v>
      </c>
      <c r="C31" s="42" t="s">
        <v>88</v>
      </c>
      <c r="D31" s="42" t="s">
        <v>89</v>
      </c>
      <c r="E31" s="42" t="s">
        <v>90</v>
      </c>
      <c r="F31" s="2"/>
    </row>
    <row r="32" spans="1:6" x14ac:dyDescent="0.25">
      <c r="A32" s="41">
        <v>45431</v>
      </c>
      <c r="B32" s="41">
        <v>45435</v>
      </c>
      <c r="C32" s="42" t="s">
        <v>91</v>
      </c>
      <c r="D32" s="42" t="s">
        <v>92</v>
      </c>
      <c r="E32" s="42" t="s">
        <v>93</v>
      </c>
      <c r="F32" s="2"/>
    </row>
    <row r="33" spans="1:6" x14ac:dyDescent="0.25">
      <c r="A33" s="41">
        <v>45431</v>
      </c>
      <c r="B33" s="41">
        <v>45435</v>
      </c>
      <c r="C33" s="42" t="s">
        <v>94</v>
      </c>
      <c r="D33" s="42" t="s">
        <v>95</v>
      </c>
      <c r="E33" s="42" t="s">
        <v>96</v>
      </c>
      <c r="F33" s="2"/>
    </row>
    <row r="34" spans="1:6" x14ac:dyDescent="0.25">
      <c r="A34" s="41">
        <v>45431</v>
      </c>
      <c r="B34" s="41">
        <v>45435</v>
      </c>
      <c r="C34" s="42" t="s">
        <v>97</v>
      </c>
      <c r="D34" s="42" t="s">
        <v>98</v>
      </c>
      <c r="E34" s="42" t="s">
        <v>99</v>
      </c>
      <c r="F34" s="2"/>
    </row>
    <row r="35" spans="1:6" x14ac:dyDescent="0.25">
      <c r="A35" s="41">
        <v>45431</v>
      </c>
      <c r="B35" s="41">
        <v>45435</v>
      </c>
      <c r="C35" s="42" t="s">
        <v>100</v>
      </c>
      <c r="D35" s="42" t="s">
        <v>101</v>
      </c>
      <c r="E35" s="42" t="s">
        <v>102</v>
      </c>
      <c r="F35" s="2"/>
    </row>
    <row r="36" spans="1:6" x14ac:dyDescent="0.25">
      <c r="A36" s="41">
        <v>45431</v>
      </c>
      <c r="B36" s="41">
        <v>45435</v>
      </c>
      <c r="C36" s="42" t="s">
        <v>103</v>
      </c>
      <c r="D36" s="42" t="s">
        <v>104</v>
      </c>
      <c r="E36" s="42" t="s">
        <v>105</v>
      </c>
      <c r="F36" s="2"/>
    </row>
    <row r="37" spans="1:6" x14ac:dyDescent="0.25">
      <c r="A37" s="41">
        <v>45431</v>
      </c>
      <c r="B37" s="41">
        <v>45435</v>
      </c>
      <c r="C37" s="42" t="s">
        <v>106</v>
      </c>
      <c r="D37" s="42" t="s">
        <v>33</v>
      </c>
      <c r="E37" s="42" t="s">
        <v>107</v>
      </c>
      <c r="F37" s="2"/>
    </row>
    <row r="38" spans="1:6" x14ac:dyDescent="0.25">
      <c r="A38" s="41">
        <v>45431</v>
      </c>
      <c r="B38" s="41">
        <v>45435</v>
      </c>
      <c r="C38" s="42" t="s">
        <v>108</v>
      </c>
      <c r="D38" s="42" t="s">
        <v>109</v>
      </c>
      <c r="E38" s="42" t="s">
        <v>110</v>
      </c>
      <c r="F38" s="2"/>
    </row>
    <row r="39" spans="1:6" x14ac:dyDescent="0.25">
      <c r="A39" s="41">
        <v>45431</v>
      </c>
      <c r="B39" s="41">
        <v>45435</v>
      </c>
      <c r="C39" s="42" t="s">
        <v>108</v>
      </c>
      <c r="D39" s="42" t="s">
        <v>111</v>
      </c>
      <c r="E39" s="42" t="s">
        <v>112</v>
      </c>
      <c r="F39" s="2"/>
    </row>
    <row r="40" spans="1:6" x14ac:dyDescent="0.25">
      <c r="A40" s="41">
        <v>45431</v>
      </c>
      <c r="B40" s="41">
        <v>45435</v>
      </c>
      <c r="C40" s="42" t="s">
        <v>113</v>
      </c>
      <c r="D40" s="42" t="s">
        <v>114</v>
      </c>
      <c r="E40" s="42" t="s">
        <v>115</v>
      </c>
      <c r="F40" s="2"/>
    </row>
    <row r="41" spans="1:6" x14ac:dyDescent="0.25">
      <c r="A41" s="41">
        <v>45431</v>
      </c>
      <c r="B41" s="41">
        <v>45435</v>
      </c>
      <c r="C41" s="42" t="s">
        <v>116</v>
      </c>
      <c r="D41" s="42" t="s">
        <v>98</v>
      </c>
      <c r="E41" s="42" t="s">
        <v>117</v>
      </c>
      <c r="F41" s="2"/>
    </row>
    <row r="42" spans="1:6" x14ac:dyDescent="0.25">
      <c r="A42" s="41">
        <v>45431</v>
      </c>
      <c r="B42" s="41">
        <v>45434</v>
      </c>
      <c r="C42" s="42" t="s">
        <v>118</v>
      </c>
      <c r="D42" s="42" t="s">
        <v>119</v>
      </c>
      <c r="E42" s="42" t="s">
        <v>120</v>
      </c>
      <c r="F42" s="2"/>
    </row>
    <row r="43" spans="1:6" x14ac:dyDescent="0.25">
      <c r="A43" s="41">
        <v>45431</v>
      </c>
      <c r="B43" s="41">
        <v>45435</v>
      </c>
      <c r="C43" s="42" t="s">
        <v>121</v>
      </c>
      <c r="D43" s="42" t="s">
        <v>122</v>
      </c>
      <c r="E43" s="42" t="s">
        <v>123</v>
      </c>
      <c r="F43" s="2"/>
    </row>
    <row r="44" spans="1:6" x14ac:dyDescent="0.25">
      <c r="A44" s="41">
        <v>45431</v>
      </c>
      <c r="B44" s="41">
        <v>45435</v>
      </c>
      <c r="C44" s="42" t="s">
        <v>124</v>
      </c>
      <c r="D44" s="42" t="s">
        <v>125</v>
      </c>
      <c r="E44" s="42" t="s">
        <v>126</v>
      </c>
      <c r="F44" s="2"/>
    </row>
    <row r="45" spans="1:6" x14ac:dyDescent="0.25">
      <c r="A45" s="41">
        <v>45431</v>
      </c>
      <c r="B45" s="41">
        <v>45435</v>
      </c>
      <c r="C45" s="42" t="s">
        <v>127</v>
      </c>
      <c r="D45" s="42" t="s">
        <v>128</v>
      </c>
      <c r="E45" s="42" t="s">
        <v>129</v>
      </c>
      <c r="F45" s="2"/>
    </row>
    <row r="46" spans="1:6" x14ac:dyDescent="0.25">
      <c r="A46" s="41">
        <v>45431</v>
      </c>
      <c r="B46" s="41">
        <v>45435</v>
      </c>
      <c r="C46" s="42" t="s">
        <v>130</v>
      </c>
      <c r="D46" s="42" t="s">
        <v>109</v>
      </c>
      <c r="E46" s="42" t="s">
        <v>131</v>
      </c>
      <c r="F46" s="2"/>
    </row>
    <row r="47" spans="1:6" x14ac:dyDescent="0.25">
      <c r="A47" s="41">
        <v>45431</v>
      </c>
      <c r="B47" s="41">
        <v>45435</v>
      </c>
      <c r="C47" s="42" t="s">
        <v>132</v>
      </c>
      <c r="D47" s="42" t="s">
        <v>133</v>
      </c>
      <c r="E47" s="42" t="s">
        <v>134</v>
      </c>
      <c r="F47" s="2"/>
    </row>
    <row r="48" spans="1:6" x14ac:dyDescent="0.25">
      <c r="A48" s="41">
        <v>45431</v>
      </c>
      <c r="B48" s="41">
        <v>45435</v>
      </c>
      <c r="C48" s="42" t="s">
        <v>135</v>
      </c>
      <c r="D48" s="42" t="s">
        <v>136</v>
      </c>
      <c r="E48" s="42" t="s">
        <v>137</v>
      </c>
      <c r="F48" s="2"/>
    </row>
    <row r="49" spans="1:6" x14ac:dyDescent="0.25">
      <c r="A49" s="41">
        <v>45431</v>
      </c>
      <c r="B49" s="41">
        <v>45435</v>
      </c>
      <c r="C49" s="42" t="s">
        <v>138</v>
      </c>
      <c r="D49" s="42" t="s">
        <v>139</v>
      </c>
      <c r="E49" s="42" t="s">
        <v>140</v>
      </c>
      <c r="F49" s="2"/>
    </row>
    <row r="50" spans="1:6" x14ac:dyDescent="0.25">
      <c r="A50" s="41">
        <v>45431</v>
      </c>
      <c r="B50" s="41">
        <v>45435</v>
      </c>
      <c r="C50" s="42" t="s">
        <v>141</v>
      </c>
      <c r="D50" s="42" t="s">
        <v>142</v>
      </c>
      <c r="E50" s="42" t="s">
        <v>143</v>
      </c>
      <c r="F50" s="2"/>
    </row>
    <row r="51" spans="1:6" x14ac:dyDescent="0.25">
      <c r="A51" s="41">
        <v>45431</v>
      </c>
      <c r="B51" s="41">
        <v>45435</v>
      </c>
      <c r="C51" s="42" t="s">
        <v>144</v>
      </c>
      <c r="D51" s="42" t="s">
        <v>145</v>
      </c>
      <c r="E51" s="42" t="s">
        <v>146</v>
      </c>
      <c r="F51" s="2"/>
    </row>
    <row r="52" spans="1:6" x14ac:dyDescent="0.25">
      <c r="A52" s="41">
        <v>45431</v>
      </c>
      <c r="B52" s="41">
        <v>45435</v>
      </c>
      <c r="C52" s="42" t="s">
        <v>147</v>
      </c>
      <c r="D52" s="42" t="s">
        <v>21</v>
      </c>
      <c r="E52" s="42" t="s">
        <v>148</v>
      </c>
      <c r="F52" s="2"/>
    </row>
    <row r="53" spans="1:6" x14ac:dyDescent="0.25">
      <c r="A53" s="41">
        <v>45431</v>
      </c>
      <c r="B53" s="41">
        <v>45435</v>
      </c>
      <c r="C53" s="42" t="s">
        <v>149</v>
      </c>
      <c r="D53" s="42" t="s">
        <v>150</v>
      </c>
      <c r="E53" s="42" t="s">
        <v>151</v>
      </c>
      <c r="F53" s="2"/>
    </row>
    <row r="54" spans="1:6" x14ac:dyDescent="0.25">
      <c r="A54" s="41">
        <v>45431</v>
      </c>
      <c r="B54" s="41">
        <v>45435</v>
      </c>
      <c r="C54" s="42" t="s">
        <v>152</v>
      </c>
      <c r="D54" s="42" t="s">
        <v>153</v>
      </c>
      <c r="E54" s="42" t="s">
        <v>154</v>
      </c>
      <c r="F54" s="2"/>
    </row>
    <row r="55" spans="1:6" x14ac:dyDescent="0.25">
      <c r="A55" s="41">
        <v>45431</v>
      </c>
      <c r="B55" s="41">
        <v>45435</v>
      </c>
      <c r="C55" s="42" t="s">
        <v>155</v>
      </c>
      <c r="D55" s="42" t="s">
        <v>156</v>
      </c>
      <c r="E55" s="42" t="s">
        <v>157</v>
      </c>
      <c r="F55" s="2"/>
    </row>
    <row r="56" spans="1:6" x14ac:dyDescent="0.25">
      <c r="A56" s="41">
        <v>45431</v>
      </c>
      <c r="B56" s="41">
        <v>45435</v>
      </c>
      <c r="C56" s="42" t="s">
        <v>158</v>
      </c>
      <c r="D56" s="42" t="s">
        <v>39</v>
      </c>
      <c r="E56" s="42" t="s">
        <v>159</v>
      </c>
      <c r="F56" s="2"/>
    </row>
    <row r="57" spans="1:6" x14ac:dyDescent="0.25">
      <c r="A57" s="41">
        <v>45431</v>
      </c>
      <c r="B57" s="41">
        <v>45435</v>
      </c>
      <c r="C57" s="42" t="s">
        <v>160</v>
      </c>
      <c r="D57" s="42" t="s">
        <v>161</v>
      </c>
      <c r="E57" s="42" t="s">
        <v>162</v>
      </c>
      <c r="F57" s="2"/>
    </row>
    <row r="58" spans="1:6" x14ac:dyDescent="0.25">
      <c r="A58" s="41">
        <v>45431</v>
      </c>
      <c r="B58" s="41">
        <v>45435</v>
      </c>
      <c r="C58" s="42" t="s">
        <v>163</v>
      </c>
      <c r="D58" s="42" t="s">
        <v>164</v>
      </c>
      <c r="E58" s="42" t="s">
        <v>165</v>
      </c>
      <c r="F58" s="2"/>
    </row>
    <row r="59" spans="1:6" x14ac:dyDescent="0.25">
      <c r="A59" s="41">
        <v>45431</v>
      </c>
      <c r="B59" s="41">
        <v>45434</v>
      </c>
      <c r="C59" s="42" t="s">
        <v>166</v>
      </c>
      <c r="D59" s="42" t="s">
        <v>167</v>
      </c>
      <c r="E59" s="42" t="s">
        <v>168</v>
      </c>
      <c r="F59" s="2"/>
    </row>
    <row r="60" spans="1:6" x14ac:dyDescent="0.25">
      <c r="A60" s="41">
        <v>45431</v>
      </c>
      <c r="B60" s="41">
        <v>45435</v>
      </c>
      <c r="C60" s="42" t="s">
        <v>169</v>
      </c>
      <c r="D60" s="42" t="s">
        <v>170</v>
      </c>
      <c r="E60" s="42" t="s">
        <v>171</v>
      </c>
      <c r="F60" s="2"/>
    </row>
    <row r="61" spans="1:6" x14ac:dyDescent="0.25">
      <c r="A61" s="41">
        <v>45431</v>
      </c>
      <c r="B61" s="41">
        <v>45435</v>
      </c>
      <c r="C61" s="42" t="s">
        <v>172</v>
      </c>
      <c r="D61" s="42" t="s">
        <v>173</v>
      </c>
      <c r="E61" s="42" t="s">
        <v>174</v>
      </c>
      <c r="F61" s="2"/>
    </row>
    <row r="62" spans="1:6" x14ac:dyDescent="0.25">
      <c r="A62" s="41">
        <v>45431</v>
      </c>
      <c r="B62" s="41">
        <v>45435</v>
      </c>
      <c r="C62" s="42" t="s">
        <v>175</v>
      </c>
      <c r="D62" s="42" t="s">
        <v>17</v>
      </c>
      <c r="E62" s="42" t="s">
        <v>176</v>
      </c>
      <c r="F62" s="2"/>
    </row>
    <row r="63" spans="1:6" hidden="1" x14ac:dyDescent="0.25">
      <c r="A63" s="41">
        <v>45431</v>
      </c>
      <c r="B63" s="41">
        <v>45435</v>
      </c>
      <c r="C63" s="42" t="s">
        <v>177</v>
      </c>
      <c r="D63" s="42" t="s">
        <v>177</v>
      </c>
      <c r="E63" s="42" t="s">
        <v>178</v>
      </c>
      <c r="F63" s="2"/>
    </row>
    <row r="64" spans="1:6" hidden="1" x14ac:dyDescent="0.25">
      <c r="A64" s="41">
        <v>45431</v>
      </c>
      <c r="B64" s="41">
        <v>45435</v>
      </c>
      <c r="C64" s="42" t="s">
        <v>177</v>
      </c>
      <c r="D64" s="42" t="s">
        <v>177</v>
      </c>
      <c r="E64" s="42" t="s">
        <v>179</v>
      </c>
      <c r="F64" s="2"/>
    </row>
    <row r="65" spans="1:6" hidden="1" x14ac:dyDescent="0.25">
      <c r="A65" s="41">
        <v>45431</v>
      </c>
      <c r="B65" s="41">
        <v>45435</v>
      </c>
      <c r="C65" s="42" t="s">
        <v>177</v>
      </c>
      <c r="D65" s="42" t="s">
        <v>177</v>
      </c>
      <c r="E65" s="42" t="s">
        <v>180</v>
      </c>
      <c r="F65" s="2"/>
    </row>
    <row r="66" spans="1:6" x14ac:dyDescent="0.25">
      <c r="A66" s="41">
        <v>45431</v>
      </c>
      <c r="B66" s="41">
        <v>45435</v>
      </c>
      <c r="C66" s="42" t="s">
        <v>181</v>
      </c>
      <c r="D66" s="42" t="s">
        <v>182</v>
      </c>
      <c r="E66" s="42" t="s">
        <v>183</v>
      </c>
      <c r="F66" s="2"/>
    </row>
    <row r="67" spans="1:6" x14ac:dyDescent="0.25">
      <c r="A67" s="41">
        <v>45431</v>
      </c>
      <c r="B67" s="41">
        <v>45435</v>
      </c>
      <c r="C67" s="42" t="s">
        <v>184</v>
      </c>
      <c r="D67" s="42" t="s">
        <v>185</v>
      </c>
      <c r="E67" s="42" t="s">
        <v>186</v>
      </c>
      <c r="F67" s="2"/>
    </row>
    <row r="68" spans="1:6" x14ac:dyDescent="0.25">
      <c r="A68" s="41">
        <v>45431</v>
      </c>
      <c r="B68" s="41">
        <v>45435</v>
      </c>
      <c r="C68" s="42" t="s">
        <v>187</v>
      </c>
      <c r="D68" s="42" t="s">
        <v>188</v>
      </c>
      <c r="E68" s="42" t="s">
        <v>189</v>
      </c>
      <c r="F68" s="2"/>
    </row>
    <row r="69" spans="1:6" x14ac:dyDescent="0.25">
      <c r="A69" s="41">
        <v>45431</v>
      </c>
      <c r="B69" s="41">
        <v>45435</v>
      </c>
      <c r="C69" s="42" t="s">
        <v>190</v>
      </c>
      <c r="D69" s="42" t="s">
        <v>191</v>
      </c>
      <c r="E69" s="42" t="s">
        <v>192</v>
      </c>
      <c r="F69" s="2"/>
    </row>
    <row r="70" spans="1:6" x14ac:dyDescent="0.25">
      <c r="A70" s="41">
        <v>45431</v>
      </c>
      <c r="B70" s="41">
        <v>45435</v>
      </c>
      <c r="C70" s="42" t="s">
        <v>193</v>
      </c>
      <c r="D70" s="42" t="s">
        <v>114</v>
      </c>
      <c r="E70" s="42" t="s">
        <v>194</v>
      </c>
      <c r="F70" s="2"/>
    </row>
    <row r="71" spans="1:6" x14ac:dyDescent="0.25">
      <c r="A71" s="41">
        <v>45431</v>
      </c>
      <c r="B71" s="41">
        <v>45434</v>
      </c>
      <c r="C71" s="42" t="s">
        <v>195</v>
      </c>
      <c r="D71" s="42" t="s">
        <v>196</v>
      </c>
      <c r="E71" s="42" t="s">
        <v>197</v>
      </c>
      <c r="F71" s="2"/>
    </row>
    <row r="72" spans="1:6" x14ac:dyDescent="0.25">
      <c r="A72" s="41">
        <v>45431</v>
      </c>
      <c r="B72" s="41">
        <v>45435</v>
      </c>
      <c r="C72" s="42" t="s">
        <v>198</v>
      </c>
      <c r="D72" s="42" t="s">
        <v>199</v>
      </c>
      <c r="E72" s="42" t="s">
        <v>200</v>
      </c>
      <c r="F72" s="2"/>
    </row>
    <row r="73" spans="1:6" x14ac:dyDescent="0.25">
      <c r="A73" s="41">
        <v>45429</v>
      </c>
      <c r="B73" s="41">
        <v>45435</v>
      </c>
      <c r="C73" s="42" t="s">
        <v>201</v>
      </c>
      <c r="D73" s="42" t="s">
        <v>202</v>
      </c>
      <c r="E73" s="42" t="s">
        <v>203</v>
      </c>
      <c r="F73" s="2"/>
    </row>
    <row r="74" spans="1:6" x14ac:dyDescent="0.25">
      <c r="A74" s="41">
        <v>45431</v>
      </c>
      <c r="B74" s="41">
        <v>45438</v>
      </c>
      <c r="C74" s="42" t="s">
        <v>204</v>
      </c>
      <c r="D74" s="42" t="s">
        <v>205</v>
      </c>
      <c r="E74" s="42" t="s">
        <v>206</v>
      </c>
      <c r="F74" s="2"/>
    </row>
    <row r="75" spans="1:6" x14ac:dyDescent="0.25">
      <c r="A75" s="41">
        <v>45431</v>
      </c>
      <c r="B75" s="41">
        <v>45435</v>
      </c>
      <c r="C75" s="42" t="s">
        <v>207</v>
      </c>
      <c r="D75" s="42" t="s">
        <v>58</v>
      </c>
      <c r="E75" s="42" t="s">
        <v>208</v>
      </c>
      <c r="F75" s="2"/>
    </row>
    <row r="76" spans="1:6" x14ac:dyDescent="0.25">
      <c r="A76" s="41">
        <v>45429</v>
      </c>
      <c r="B76" s="41">
        <v>45435</v>
      </c>
      <c r="C76" s="42" t="s">
        <v>209</v>
      </c>
      <c r="D76" s="42" t="s">
        <v>210</v>
      </c>
      <c r="E76" s="42" t="s">
        <v>211</v>
      </c>
      <c r="F76" s="2"/>
    </row>
    <row r="77" spans="1:6" x14ac:dyDescent="0.25">
      <c r="A77" s="41">
        <v>45431</v>
      </c>
      <c r="B77" s="41">
        <v>45435</v>
      </c>
      <c r="C77" s="42" t="s">
        <v>212</v>
      </c>
      <c r="D77" s="42" t="s">
        <v>18</v>
      </c>
      <c r="E77" s="42" t="s">
        <v>213</v>
      </c>
      <c r="F77" s="2"/>
    </row>
    <row r="78" spans="1:6" x14ac:dyDescent="0.25">
      <c r="A78" s="41">
        <v>45431</v>
      </c>
      <c r="B78" s="41">
        <v>45435</v>
      </c>
      <c r="C78" s="42" t="s">
        <v>214</v>
      </c>
      <c r="D78" s="42" t="s">
        <v>215</v>
      </c>
      <c r="E78" s="42" t="s">
        <v>216</v>
      </c>
      <c r="F78" s="2"/>
    </row>
    <row r="79" spans="1:6" x14ac:dyDescent="0.25">
      <c r="A79" s="41">
        <v>45431</v>
      </c>
      <c r="B79" s="41">
        <v>45435</v>
      </c>
      <c r="C79" s="42" t="s">
        <v>217</v>
      </c>
      <c r="D79" s="42" t="s">
        <v>218</v>
      </c>
      <c r="E79" s="42" t="s">
        <v>219</v>
      </c>
      <c r="F79" s="2"/>
    </row>
    <row r="80" spans="1:6" x14ac:dyDescent="0.25">
      <c r="A80" s="41">
        <v>45431</v>
      </c>
      <c r="B80" s="41">
        <v>45435</v>
      </c>
      <c r="C80" s="42" t="s">
        <v>220</v>
      </c>
      <c r="D80" s="42" t="s">
        <v>221</v>
      </c>
      <c r="E80" s="42" t="s">
        <v>222</v>
      </c>
      <c r="F80" s="2"/>
    </row>
    <row r="81" spans="1:6" x14ac:dyDescent="0.25">
      <c r="A81" s="41">
        <v>45431</v>
      </c>
      <c r="B81" s="41">
        <v>45435</v>
      </c>
      <c r="C81" s="42" t="s">
        <v>223</v>
      </c>
      <c r="D81" s="42" t="s">
        <v>224</v>
      </c>
      <c r="E81" s="42" t="s">
        <v>225</v>
      </c>
      <c r="F81" s="2"/>
    </row>
    <row r="82" spans="1:6" x14ac:dyDescent="0.25">
      <c r="A82" s="41">
        <v>45431</v>
      </c>
      <c r="B82" s="41">
        <v>45435</v>
      </c>
      <c r="C82" s="42" t="s">
        <v>223</v>
      </c>
      <c r="D82" s="42" t="s">
        <v>226</v>
      </c>
      <c r="E82" s="42" t="s">
        <v>227</v>
      </c>
      <c r="F82" s="2"/>
    </row>
    <row r="83" spans="1:6" x14ac:dyDescent="0.25">
      <c r="A83" s="41">
        <v>45431</v>
      </c>
      <c r="B83" s="41">
        <v>45435</v>
      </c>
      <c r="C83" s="42" t="s">
        <v>228</v>
      </c>
      <c r="D83" s="42" t="s">
        <v>229</v>
      </c>
      <c r="E83" s="42" t="s">
        <v>230</v>
      </c>
      <c r="F83" s="2"/>
    </row>
    <row r="84" spans="1:6" x14ac:dyDescent="0.25">
      <c r="A84" s="41">
        <v>45431</v>
      </c>
      <c r="B84" s="41">
        <v>45435</v>
      </c>
      <c r="C84" s="42" t="s">
        <v>231</v>
      </c>
      <c r="D84" s="42" t="s">
        <v>232</v>
      </c>
      <c r="E84" s="42" t="s">
        <v>233</v>
      </c>
      <c r="F84" s="2"/>
    </row>
    <row r="85" spans="1:6" x14ac:dyDescent="0.25">
      <c r="A85" s="41">
        <v>45431</v>
      </c>
      <c r="B85" s="41">
        <v>45435</v>
      </c>
      <c r="C85" s="42" t="s">
        <v>234</v>
      </c>
      <c r="D85" s="42" t="s">
        <v>27</v>
      </c>
      <c r="E85" s="42" t="s">
        <v>235</v>
      </c>
      <c r="F85" s="2"/>
    </row>
    <row r="86" spans="1:6" x14ac:dyDescent="0.25">
      <c r="A86" s="41">
        <v>45431</v>
      </c>
      <c r="B86" s="41">
        <v>45435</v>
      </c>
      <c r="C86" s="42" t="s">
        <v>236</v>
      </c>
      <c r="D86" s="42" t="s">
        <v>237</v>
      </c>
      <c r="E86" s="42" t="s">
        <v>238</v>
      </c>
      <c r="F86" s="2"/>
    </row>
    <row r="87" spans="1:6" x14ac:dyDescent="0.25">
      <c r="A87" s="41">
        <v>45431</v>
      </c>
      <c r="B87" s="41">
        <v>45435</v>
      </c>
      <c r="C87" s="42" t="s">
        <v>239</v>
      </c>
      <c r="D87" s="42" t="s">
        <v>240</v>
      </c>
      <c r="E87" s="42" t="s">
        <v>241</v>
      </c>
      <c r="F87" s="2"/>
    </row>
    <row r="88" spans="1:6" x14ac:dyDescent="0.25">
      <c r="A88" s="41">
        <v>45431</v>
      </c>
      <c r="B88" s="41">
        <v>45435</v>
      </c>
      <c r="C88" s="42" t="s">
        <v>242</v>
      </c>
      <c r="D88" s="42" t="s">
        <v>243</v>
      </c>
      <c r="E88" s="42" t="s">
        <v>244</v>
      </c>
      <c r="F88" s="2"/>
    </row>
    <row r="89" spans="1:6" x14ac:dyDescent="0.25">
      <c r="A89" s="41">
        <v>45431</v>
      </c>
      <c r="B89" s="41">
        <v>45435</v>
      </c>
      <c r="C89" s="42" t="s">
        <v>245</v>
      </c>
      <c r="D89" s="42" t="s">
        <v>246</v>
      </c>
      <c r="E89" s="42" t="s">
        <v>247</v>
      </c>
      <c r="F89" s="2"/>
    </row>
    <row r="90" spans="1:6" x14ac:dyDescent="0.25">
      <c r="A90" s="41">
        <v>45431</v>
      </c>
      <c r="B90" s="41">
        <v>45434</v>
      </c>
      <c r="C90" s="42" t="s">
        <v>248</v>
      </c>
      <c r="D90" s="42" t="s">
        <v>104</v>
      </c>
      <c r="E90" s="42" t="s">
        <v>249</v>
      </c>
      <c r="F90" s="2"/>
    </row>
    <row r="91" spans="1:6" x14ac:dyDescent="0.25">
      <c r="A91" s="41">
        <v>45431</v>
      </c>
      <c r="B91" s="41">
        <v>45435</v>
      </c>
      <c r="C91" s="42" t="s">
        <v>250</v>
      </c>
      <c r="D91" s="42" t="s">
        <v>125</v>
      </c>
      <c r="E91" s="42" t="s">
        <v>251</v>
      </c>
      <c r="F91" s="2"/>
    </row>
    <row r="92" spans="1:6" x14ac:dyDescent="0.25">
      <c r="A92" s="41">
        <v>45431</v>
      </c>
      <c r="B92" s="41">
        <v>45435</v>
      </c>
      <c r="C92" s="42" t="s">
        <v>252</v>
      </c>
      <c r="D92" s="42" t="s">
        <v>27</v>
      </c>
      <c r="E92" s="42" t="s">
        <v>253</v>
      </c>
      <c r="F92" s="2"/>
    </row>
    <row r="93" spans="1:6" x14ac:dyDescent="0.25">
      <c r="A93" s="41">
        <v>45431</v>
      </c>
      <c r="B93" s="41">
        <v>45435</v>
      </c>
      <c r="C93" s="42" t="s">
        <v>254</v>
      </c>
      <c r="D93" s="42" t="s">
        <v>255</v>
      </c>
      <c r="E93" s="42" t="s">
        <v>256</v>
      </c>
      <c r="F93" s="2"/>
    </row>
    <row r="94" spans="1:6" x14ac:dyDescent="0.25">
      <c r="A94" s="41">
        <v>45431</v>
      </c>
      <c r="B94" s="41">
        <v>45435</v>
      </c>
      <c r="C94" s="42" t="s">
        <v>257</v>
      </c>
      <c r="D94" s="42" t="s">
        <v>258</v>
      </c>
      <c r="E94" s="42" t="s">
        <v>259</v>
      </c>
      <c r="F94" s="2"/>
    </row>
    <row r="95" spans="1:6" x14ac:dyDescent="0.25">
      <c r="A95" s="41">
        <v>45431</v>
      </c>
      <c r="B95" s="41">
        <v>45435</v>
      </c>
      <c r="C95" s="42" t="s">
        <v>260</v>
      </c>
      <c r="D95" s="42" t="s">
        <v>261</v>
      </c>
      <c r="E95" s="42" t="s">
        <v>262</v>
      </c>
      <c r="F95" s="2"/>
    </row>
    <row r="96" spans="1:6" x14ac:dyDescent="0.25">
      <c r="A96" s="41">
        <v>45431</v>
      </c>
      <c r="B96" s="41">
        <v>45435</v>
      </c>
      <c r="C96" s="42" t="s">
        <v>263</v>
      </c>
      <c r="D96" s="42" t="s">
        <v>264</v>
      </c>
      <c r="E96" s="42" t="s">
        <v>265</v>
      </c>
      <c r="F96" s="2"/>
    </row>
    <row r="97" spans="1:6" x14ac:dyDescent="0.25">
      <c r="A97" s="41">
        <v>45431</v>
      </c>
      <c r="B97" s="41">
        <v>45435</v>
      </c>
      <c r="C97" s="42" t="s">
        <v>266</v>
      </c>
      <c r="D97" s="42" t="s">
        <v>267</v>
      </c>
      <c r="E97" s="42" t="s">
        <v>268</v>
      </c>
      <c r="F97" s="2"/>
    </row>
    <row r="98" spans="1:6" x14ac:dyDescent="0.25">
      <c r="A98" s="41">
        <v>45431</v>
      </c>
      <c r="B98" s="41">
        <v>45435</v>
      </c>
      <c r="C98" s="42" t="s">
        <v>269</v>
      </c>
      <c r="D98" s="42" t="s">
        <v>246</v>
      </c>
      <c r="E98" s="42" t="s">
        <v>270</v>
      </c>
      <c r="F98" s="2"/>
    </row>
    <row r="99" spans="1:6" x14ac:dyDescent="0.25">
      <c r="A99" s="41">
        <v>45431</v>
      </c>
      <c r="B99" s="41">
        <v>45435</v>
      </c>
      <c r="C99" s="42" t="s">
        <v>271</v>
      </c>
      <c r="D99" s="42" t="s">
        <v>272</v>
      </c>
      <c r="E99" s="42" t="s">
        <v>273</v>
      </c>
      <c r="F99" s="2"/>
    </row>
    <row r="100" spans="1:6" x14ac:dyDescent="0.25">
      <c r="A100" s="41">
        <v>45429</v>
      </c>
      <c r="B100" s="41">
        <v>45435</v>
      </c>
      <c r="C100" s="42" t="s">
        <v>274</v>
      </c>
      <c r="D100" s="42" t="s">
        <v>275</v>
      </c>
      <c r="E100" s="42" t="s">
        <v>276</v>
      </c>
      <c r="F100" s="2"/>
    </row>
    <row r="101" spans="1:6" x14ac:dyDescent="0.25">
      <c r="A101" s="41">
        <v>45431</v>
      </c>
      <c r="B101" s="41">
        <v>45434</v>
      </c>
      <c r="C101" s="42" t="s">
        <v>277</v>
      </c>
      <c r="D101" s="42" t="s">
        <v>278</v>
      </c>
      <c r="E101" s="42" t="s">
        <v>279</v>
      </c>
      <c r="F101" s="2"/>
    </row>
    <row r="102" spans="1:6" x14ac:dyDescent="0.25">
      <c r="A102" s="41">
        <v>45431</v>
      </c>
      <c r="B102" s="41">
        <v>45435</v>
      </c>
      <c r="C102" s="42" t="s">
        <v>280</v>
      </c>
      <c r="D102" s="42" t="s">
        <v>281</v>
      </c>
      <c r="E102" s="42" t="s">
        <v>282</v>
      </c>
      <c r="F102" s="2"/>
    </row>
    <row r="103" spans="1:6" x14ac:dyDescent="0.25">
      <c r="A103" s="41">
        <v>45431</v>
      </c>
      <c r="B103" s="41">
        <v>45434</v>
      </c>
      <c r="C103" s="42" t="s">
        <v>283</v>
      </c>
      <c r="D103" s="42" t="s">
        <v>164</v>
      </c>
      <c r="E103" s="42" t="s">
        <v>284</v>
      </c>
      <c r="F103" s="2"/>
    </row>
    <row r="104" spans="1:6" x14ac:dyDescent="0.25">
      <c r="A104" s="41">
        <v>45431</v>
      </c>
      <c r="B104" s="41">
        <v>45435</v>
      </c>
      <c r="C104" s="42" t="s">
        <v>285</v>
      </c>
      <c r="D104" s="42" t="s">
        <v>286</v>
      </c>
      <c r="E104" s="42" t="s">
        <v>287</v>
      </c>
      <c r="F104" s="2"/>
    </row>
    <row r="105" spans="1:6" x14ac:dyDescent="0.25">
      <c r="A105" s="41">
        <v>45431</v>
      </c>
      <c r="B105" s="41">
        <v>45435</v>
      </c>
      <c r="C105" s="42" t="s">
        <v>288</v>
      </c>
      <c r="D105" s="42" t="s">
        <v>289</v>
      </c>
      <c r="E105" s="42" t="s">
        <v>290</v>
      </c>
      <c r="F105" s="2"/>
    </row>
    <row r="106" spans="1:6" x14ac:dyDescent="0.25">
      <c r="A106" s="41">
        <v>45431</v>
      </c>
      <c r="B106" s="41">
        <v>45435</v>
      </c>
      <c r="C106" s="42" t="s">
        <v>291</v>
      </c>
      <c r="D106" s="42" t="s">
        <v>292</v>
      </c>
      <c r="E106" s="42" t="s">
        <v>293</v>
      </c>
      <c r="F106" s="2"/>
    </row>
    <row r="107" spans="1:6" x14ac:dyDescent="0.25">
      <c r="A107" s="41">
        <v>45431</v>
      </c>
      <c r="B107" s="41">
        <v>45435</v>
      </c>
      <c r="C107" s="42" t="s">
        <v>72</v>
      </c>
      <c r="D107" s="42" t="s">
        <v>294</v>
      </c>
      <c r="E107" s="42" t="s">
        <v>295</v>
      </c>
      <c r="F107" s="2"/>
    </row>
    <row r="108" spans="1:6" x14ac:dyDescent="0.25">
      <c r="A108" s="41">
        <v>45431</v>
      </c>
      <c r="B108" s="41">
        <v>45435</v>
      </c>
      <c r="C108" s="42" t="s">
        <v>296</v>
      </c>
      <c r="D108" s="42" t="s">
        <v>297</v>
      </c>
      <c r="E108" s="42" t="s">
        <v>298</v>
      </c>
      <c r="F108" s="2"/>
    </row>
    <row r="109" spans="1:6" x14ac:dyDescent="0.25">
      <c r="A109" s="41">
        <v>45431</v>
      </c>
      <c r="B109" s="41">
        <v>45435</v>
      </c>
      <c r="C109" s="42" t="s">
        <v>299</v>
      </c>
      <c r="D109" s="42" t="s">
        <v>300</v>
      </c>
      <c r="E109" s="42" t="s">
        <v>301</v>
      </c>
      <c r="F109" s="2"/>
    </row>
    <row r="110" spans="1:6" x14ac:dyDescent="0.25">
      <c r="A110" s="41">
        <v>45431</v>
      </c>
      <c r="B110" s="41">
        <v>45435</v>
      </c>
      <c r="C110" s="42" t="s">
        <v>302</v>
      </c>
      <c r="D110" s="42" t="s">
        <v>303</v>
      </c>
      <c r="E110" s="42" t="s">
        <v>304</v>
      </c>
      <c r="F110" s="2"/>
    </row>
    <row r="111" spans="1:6" x14ac:dyDescent="0.25">
      <c r="A111" s="41">
        <v>45431</v>
      </c>
      <c r="B111" s="41">
        <v>45435</v>
      </c>
      <c r="C111" s="42" t="s">
        <v>305</v>
      </c>
      <c r="D111" s="42" t="s">
        <v>306</v>
      </c>
      <c r="E111" s="42" t="s">
        <v>307</v>
      </c>
      <c r="F111" s="2"/>
    </row>
    <row r="112" spans="1:6" x14ac:dyDescent="0.25">
      <c r="A112" s="41">
        <v>45431</v>
      </c>
      <c r="B112" s="41">
        <v>45435</v>
      </c>
      <c r="C112" s="42" t="s">
        <v>308</v>
      </c>
      <c r="D112" s="42" t="s">
        <v>309</v>
      </c>
      <c r="E112" s="42" t="s">
        <v>310</v>
      </c>
      <c r="F112" s="2"/>
    </row>
    <row r="113" spans="1:6" x14ac:dyDescent="0.25">
      <c r="A113" s="41">
        <v>45431</v>
      </c>
      <c r="B113" s="41">
        <v>45435</v>
      </c>
      <c r="C113" s="42" t="s">
        <v>311</v>
      </c>
      <c r="D113" s="42" t="s">
        <v>136</v>
      </c>
      <c r="E113" s="42" t="s">
        <v>312</v>
      </c>
      <c r="F113" s="2"/>
    </row>
    <row r="114" spans="1:6" x14ac:dyDescent="0.25">
      <c r="A114" s="41">
        <v>45431</v>
      </c>
      <c r="B114" s="41">
        <v>45435</v>
      </c>
      <c r="C114" s="42" t="s">
        <v>313</v>
      </c>
      <c r="D114" s="42" t="s">
        <v>314</v>
      </c>
      <c r="E114" s="42" t="s">
        <v>315</v>
      </c>
      <c r="F114" s="2"/>
    </row>
    <row r="115" spans="1:6" x14ac:dyDescent="0.25">
      <c r="A115" s="41">
        <v>45431</v>
      </c>
      <c r="B115" s="41">
        <v>45435</v>
      </c>
      <c r="C115" s="42" t="s">
        <v>316</v>
      </c>
      <c r="D115" s="42" t="s">
        <v>317</v>
      </c>
      <c r="E115" s="42" t="s">
        <v>318</v>
      </c>
      <c r="F115" s="2"/>
    </row>
    <row r="116" spans="1:6" x14ac:dyDescent="0.25">
      <c r="A116" s="41">
        <v>45431</v>
      </c>
      <c r="B116" s="41">
        <v>45435</v>
      </c>
      <c r="C116" s="42" t="s">
        <v>319</v>
      </c>
      <c r="D116" s="42" t="s">
        <v>104</v>
      </c>
      <c r="E116" s="42" t="s">
        <v>320</v>
      </c>
      <c r="F116" s="2"/>
    </row>
    <row r="117" spans="1:6" x14ac:dyDescent="0.25">
      <c r="A117" s="41">
        <v>45431</v>
      </c>
      <c r="B117" s="41">
        <v>45435</v>
      </c>
      <c r="C117" s="42" t="s">
        <v>321</v>
      </c>
      <c r="D117" s="42" t="s">
        <v>322</v>
      </c>
      <c r="E117" s="42" t="s">
        <v>323</v>
      </c>
      <c r="F117" s="2"/>
    </row>
    <row r="118" spans="1:6" x14ac:dyDescent="0.25">
      <c r="A118" s="41">
        <v>45431</v>
      </c>
      <c r="B118" s="41">
        <v>45435</v>
      </c>
      <c r="C118" s="42" t="s">
        <v>324</v>
      </c>
      <c r="D118" s="42" t="s">
        <v>58</v>
      </c>
      <c r="E118" s="42" t="s">
        <v>325</v>
      </c>
      <c r="F118" s="2"/>
    </row>
    <row r="119" spans="1:6" x14ac:dyDescent="0.25">
      <c r="A119" s="41">
        <v>45432</v>
      </c>
      <c r="B119" s="41">
        <v>45435</v>
      </c>
      <c r="C119" s="42" t="s">
        <v>326</v>
      </c>
      <c r="D119" s="42" t="s">
        <v>327</v>
      </c>
      <c r="E119" s="42" t="s">
        <v>328</v>
      </c>
      <c r="F119" s="2"/>
    </row>
    <row r="120" spans="1:6" x14ac:dyDescent="0.25">
      <c r="A120" s="41">
        <v>45431</v>
      </c>
      <c r="B120" s="41">
        <v>45435</v>
      </c>
      <c r="C120" s="42" t="s">
        <v>329</v>
      </c>
      <c r="D120" s="42" t="s">
        <v>330</v>
      </c>
      <c r="E120" s="42" t="s">
        <v>331</v>
      </c>
      <c r="F120" s="2"/>
    </row>
    <row r="121" spans="1:6" x14ac:dyDescent="0.25">
      <c r="A121" s="41">
        <v>45431</v>
      </c>
      <c r="B121" s="41">
        <v>45435</v>
      </c>
      <c r="C121" s="42" t="s">
        <v>332</v>
      </c>
      <c r="D121" s="42" t="s">
        <v>333</v>
      </c>
      <c r="E121" s="42" t="s">
        <v>334</v>
      </c>
      <c r="F121" s="2"/>
    </row>
    <row r="122" spans="1:6" x14ac:dyDescent="0.25">
      <c r="A122" s="41">
        <v>45431</v>
      </c>
      <c r="B122" s="41">
        <v>45435</v>
      </c>
      <c r="C122" s="42" t="s">
        <v>335</v>
      </c>
      <c r="D122" s="42" t="s">
        <v>336</v>
      </c>
      <c r="E122" s="42" t="s">
        <v>337</v>
      </c>
      <c r="F122" s="2"/>
    </row>
    <row r="123" spans="1:6" x14ac:dyDescent="0.25">
      <c r="A123" s="41">
        <v>45431</v>
      </c>
      <c r="B123" s="41">
        <v>45435</v>
      </c>
      <c r="C123" s="42" t="s">
        <v>338</v>
      </c>
      <c r="D123" s="42" t="s">
        <v>339</v>
      </c>
      <c r="E123" s="42" t="s">
        <v>340</v>
      </c>
      <c r="F123" s="2"/>
    </row>
    <row r="124" spans="1:6" x14ac:dyDescent="0.25">
      <c r="A124" s="41">
        <v>45431</v>
      </c>
      <c r="B124" s="41">
        <v>45435</v>
      </c>
      <c r="C124" s="42" t="s">
        <v>341</v>
      </c>
      <c r="D124" s="42" t="s">
        <v>342</v>
      </c>
      <c r="E124" s="42" t="s">
        <v>343</v>
      </c>
      <c r="F124" s="2"/>
    </row>
    <row r="125" spans="1:6" x14ac:dyDescent="0.25">
      <c r="A125" s="41">
        <v>45431</v>
      </c>
      <c r="B125" s="41">
        <v>45435</v>
      </c>
      <c r="C125" s="42" t="s">
        <v>344</v>
      </c>
      <c r="D125" s="42" t="s">
        <v>205</v>
      </c>
      <c r="E125" s="42" t="s">
        <v>345</v>
      </c>
      <c r="F125" s="2"/>
    </row>
    <row r="126" spans="1:6" x14ac:dyDescent="0.25">
      <c r="A126" s="41">
        <v>45432</v>
      </c>
      <c r="B126" s="41">
        <v>45435</v>
      </c>
      <c r="C126" s="42" t="s">
        <v>346</v>
      </c>
      <c r="D126" s="42" t="s">
        <v>153</v>
      </c>
      <c r="E126" s="42" t="s">
        <v>347</v>
      </c>
      <c r="F126" s="2"/>
    </row>
    <row r="127" spans="1:6" x14ac:dyDescent="0.25">
      <c r="A127" s="41">
        <v>45431</v>
      </c>
      <c r="B127" s="41">
        <v>45435</v>
      </c>
      <c r="C127" s="42" t="s">
        <v>348</v>
      </c>
      <c r="D127" s="42" t="s">
        <v>349</v>
      </c>
      <c r="E127" s="42" t="s">
        <v>350</v>
      </c>
      <c r="F127" s="2"/>
    </row>
    <row r="128" spans="1:6" x14ac:dyDescent="0.25">
      <c r="A128" s="41">
        <v>45431</v>
      </c>
      <c r="B128" s="41">
        <v>45434</v>
      </c>
      <c r="C128" s="42" t="s">
        <v>351</v>
      </c>
      <c r="D128" s="42" t="s">
        <v>33</v>
      </c>
      <c r="E128" s="42" t="s">
        <v>352</v>
      </c>
      <c r="F128" s="2"/>
    </row>
    <row r="129" spans="1:6" x14ac:dyDescent="0.25">
      <c r="A129" s="41">
        <v>45431</v>
      </c>
      <c r="B129" s="41">
        <v>45435</v>
      </c>
      <c r="C129" s="42" t="s">
        <v>353</v>
      </c>
      <c r="D129" s="42" t="s">
        <v>354</v>
      </c>
      <c r="E129" s="42" t="s">
        <v>355</v>
      </c>
      <c r="F129" s="2"/>
    </row>
    <row r="130" spans="1:6" x14ac:dyDescent="0.25">
      <c r="A130" s="41">
        <v>45431</v>
      </c>
      <c r="B130" s="41">
        <v>45435</v>
      </c>
      <c r="C130" s="42" t="s">
        <v>356</v>
      </c>
      <c r="D130" s="42" t="s">
        <v>357</v>
      </c>
      <c r="E130" s="42" t="s">
        <v>358</v>
      </c>
      <c r="F130" s="2"/>
    </row>
    <row r="131" spans="1:6" x14ac:dyDescent="0.25">
      <c r="A131" s="41">
        <v>45431</v>
      </c>
      <c r="B131" s="41">
        <v>45435</v>
      </c>
      <c r="C131" s="42" t="s">
        <v>359</v>
      </c>
      <c r="D131" s="42" t="s">
        <v>360</v>
      </c>
      <c r="E131" s="42" t="s">
        <v>361</v>
      </c>
      <c r="F131" s="2"/>
    </row>
    <row r="132" spans="1:6" x14ac:dyDescent="0.25">
      <c r="A132" s="41">
        <v>45432</v>
      </c>
      <c r="B132" s="41">
        <v>45435</v>
      </c>
      <c r="C132" s="42" t="s">
        <v>362</v>
      </c>
      <c r="D132" s="42" t="s">
        <v>363</v>
      </c>
      <c r="E132" s="42" t="s">
        <v>364</v>
      </c>
      <c r="F132" s="2"/>
    </row>
    <row r="133" spans="1:6" x14ac:dyDescent="0.25">
      <c r="A133" s="41">
        <v>45429</v>
      </c>
      <c r="B133" s="41">
        <v>45435</v>
      </c>
      <c r="C133" s="42" t="s">
        <v>365</v>
      </c>
      <c r="D133" s="42" t="s">
        <v>366</v>
      </c>
      <c r="E133" s="42" t="s">
        <v>367</v>
      </c>
      <c r="F133" s="2"/>
    </row>
    <row r="134" spans="1:6" x14ac:dyDescent="0.25">
      <c r="A134" s="41">
        <v>45431</v>
      </c>
      <c r="B134" s="41">
        <v>45435</v>
      </c>
      <c r="C134" s="42" t="s">
        <v>368</v>
      </c>
      <c r="D134" s="42" t="s">
        <v>369</v>
      </c>
      <c r="E134" s="42" t="s">
        <v>370</v>
      </c>
      <c r="F134" s="2"/>
    </row>
    <row r="135" spans="1:6" x14ac:dyDescent="0.25">
      <c r="A135" s="41">
        <v>45431</v>
      </c>
      <c r="B135" s="41">
        <v>45435</v>
      </c>
      <c r="C135" s="42" t="s">
        <v>371</v>
      </c>
      <c r="D135" s="42" t="s">
        <v>61</v>
      </c>
      <c r="E135" s="42" t="s">
        <v>372</v>
      </c>
      <c r="F135" s="2"/>
    </row>
    <row r="136" spans="1:6" x14ac:dyDescent="0.25">
      <c r="A136" s="41">
        <v>45431</v>
      </c>
      <c r="B136" s="41">
        <v>45435</v>
      </c>
      <c r="C136" s="42" t="s">
        <v>373</v>
      </c>
      <c r="D136" s="42" t="s">
        <v>374</v>
      </c>
      <c r="E136" s="42" t="s">
        <v>375</v>
      </c>
      <c r="F136" s="2"/>
    </row>
    <row r="137" spans="1:6" x14ac:dyDescent="0.25">
      <c r="A137" s="41">
        <v>45431</v>
      </c>
      <c r="B137" s="41">
        <v>45435</v>
      </c>
      <c r="C137" s="42" t="s">
        <v>376</v>
      </c>
      <c r="D137" s="42" t="s">
        <v>377</v>
      </c>
      <c r="E137" s="42" t="s">
        <v>378</v>
      </c>
      <c r="F137" s="2"/>
    </row>
    <row r="138" spans="1:6" x14ac:dyDescent="0.25">
      <c r="A138" s="41">
        <v>45431</v>
      </c>
      <c r="B138" s="41">
        <v>45435</v>
      </c>
      <c r="C138" s="42" t="s">
        <v>379</v>
      </c>
      <c r="D138" s="42" t="s">
        <v>61</v>
      </c>
      <c r="E138" s="42" t="s">
        <v>380</v>
      </c>
      <c r="F138" s="2"/>
    </row>
    <row r="139" spans="1:6" x14ac:dyDescent="0.25">
      <c r="A139" s="41">
        <v>45431</v>
      </c>
      <c r="B139" s="41">
        <v>45435</v>
      </c>
      <c r="C139" s="42" t="s">
        <v>381</v>
      </c>
      <c r="D139" s="42" t="s">
        <v>382</v>
      </c>
      <c r="E139" s="42" t="s">
        <v>383</v>
      </c>
      <c r="F139" s="2"/>
    </row>
    <row r="140" spans="1:6" x14ac:dyDescent="0.25">
      <c r="A140" s="41">
        <v>45431</v>
      </c>
      <c r="B140" s="41">
        <v>45435</v>
      </c>
      <c r="C140" s="42" t="s">
        <v>384</v>
      </c>
      <c r="D140" s="42" t="s">
        <v>385</v>
      </c>
      <c r="E140" s="42" t="s">
        <v>386</v>
      </c>
      <c r="F140" s="2"/>
    </row>
    <row r="141" spans="1:6" x14ac:dyDescent="0.25">
      <c r="A141" s="41">
        <v>45431</v>
      </c>
      <c r="B141" s="41">
        <v>45435</v>
      </c>
      <c r="C141" s="42" t="s">
        <v>387</v>
      </c>
      <c r="D141" s="42" t="s">
        <v>303</v>
      </c>
      <c r="E141" s="42" t="s">
        <v>388</v>
      </c>
      <c r="F141" s="2"/>
    </row>
    <row r="142" spans="1:6" x14ac:dyDescent="0.25">
      <c r="A142" s="41">
        <v>45431</v>
      </c>
      <c r="B142" s="41">
        <v>45435</v>
      </c>
      <c r="C142" s="42" t="s">
        <v>389</v>
      </c>
      <c r="D142" s="42" t="s">
        <v>390</v>
      </c>
      <c r="E142" s="42" t="s">
        <v>391</v>
      </c>
      <c r="F142" s="2"/>
    </row>
    <row r="143" spans="1:6" x14ac:dyDescent="0.25">
      <c r="A143" s="41">
        <v>45431</v>
      </c>
      <c r="B143" s="41">
        <v>45435</v>
      </c>
      <c r="C143" s="42" t="s">
        <v>392</v>
      </c>
      <c r="D143" s="42" t="s">
        <v>393</v>
      </c>
      <c r="E143" s="42" t="s">
        <v>394</v>
      </c>
      <c r="F143" s="2"/>
    </row>
    <row r="144" spans="1:6" x14ac:dyDescent="0.25">
      <c r="A144" s="41">
        <v>45431</v>
      </c>
      <c r="B144" s="41">
        <v>45435</v>
      </c>
      <c r="C144" s="42" t="s">
        <v>395</v>
      </c>
      <c r="D144" s="42" t="s">
        <v>396</v>
      </c>
      <c r="E144" s="42" t="s">
        <v>397</v>
      </c>
      <c r="F144" s="2"/>
    </row>
    <row r="145" spans="1:6" x14ac:dyDescent="0.25">
      <c r="A145" s="41">
        <v>45431</v>
      </c>
      <c r="B145" s="41">
        <v>45435</v>
      </c>
      <c r="C145" s="42" t="s">
        <v>398</v>
      </c>
      <c r="D145" s="42" t="s">
        <v>399</v>
      </c>
      <c r="E145" s="42" t="s">
        <v>400</v>
      </c>
      <c r="F145" s="2"/>
    </row>
    <row r="146" spans="1:6" x14ac:dyDescent="0.25">
      <c r="A146" s="41">
        <v>45431</v>
      </c>
      <c r="B146" s="41">
        <v>45435</v>
      </c>
      <c r="C146" s="42" t="s">
        <v>401</v>
      </c>
      <c r="D146" s="42" t="s">
        <v>21</v>
      </c>
      <c r="E146" s="42" t="s">
        <v>402</v>
      </c>
      <c r="F146" s="2"/>
    </row>
  </sheetData>
  <autoFilter ref="A1:F147" xr:uid="{4546B0E6-2859-4993-A81D-6BEF320F869F}">
    <sortState xmlns:xlrd2="http://schemas.microsoft.com/office/spreadsheetml/2017/richdata2" ref="A2:F147">
      <sortCondition ref="C1:C147"/>
    </sortState>
  </autoFilter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D2CC44-42BA-4FEC-8A04-69A276BFD16E}">
  <dimension ref="A1:K166"/>
  <sheetViews>
    <sheetView topLeftCell="A95" workbookViewId="0">
      <selection activeCell="H107" sqref="H107"/>
    </sheetView>
  </sheetViews>
  <sheetFormatPr defaultColWidth="27.28515625" defaultRowHeight="15.75" x14ac:dyDescent="0.25"/>
  <cols>
    <col min="1" max="1" width="35.28515625" style="17" bestFit="1" customWidth="1"/>
    <col min="2" max="3" width="27.28515625" style="10"/>
    <col min="4" max="4" width="27.28515625" style="43"/>
    <col min="5" max="5" width="27.28515625" style="10"/>
    <col min="6" max="6" width="27.28515625" style="8"/>
    <col min="7" max="7" width="27.28515625" style="12"/>
    <col min="8" max="8" width="27.28515625" style="8"/>
    <col min="9" max="9" width="27.28515625" style="10"/>
    <col min="10" max="11" width="27.28515625" style="9"/>
    <col min="12" max="16384" width="27.28515625" style="10"/>
  </cols>
  <sheetData>
    <row r="1" spans="1:11" ht="31.5" x14ac:dyDescent="0.25">
      <c r="A1" s="48" t="s">
        <v>403</v>
      </c>
      <c r="B1" s="49" t="s">
        <v>404</v>
      </c>
      <c r="C1" s="48" t="s">
        <v>405</v>
      </c>
      <c r="D1" s="60" t="s">
        <v>406</v>
      </c>
      <c r="E1" s="48" t="s">
        <v>407</v>
      </c>
      <c r="F1" s="48" t="s">
        <v>408</v>
      </c>
      <c r="G1" s="48" t="s">
        <v>409</v>
      </c>
      <c r="H1" s="48" t="s">
        <v>410</v>
      </c>
      <c r="I1" s="8"/>
    </row>
    <row r="2" spans="1:11" x14ac:dyDescent="0.25">
      <c r="A2" s="11" t="s">
        <v>411</v>
      </c>
      <c r="B2" s="54" t="s">
        <v>412</v>
      </c>
      <c r="C2" s="54" t="s">
        <v>413</v>
      </c>
      <c r="D2" s="56" t="s">
        <v>414</v>
      </c>
      <c r="E2" s="53">
        <v>0.55069444444444449</v>
      </c>
      <c r="F2" s="61" t="s">
        <v>415</v>
      </c>
      <c r="G2" s="88">
        <v>6</v>
      </c>
      <c r="H2" s="62"/>
      <c r="J2" s="50"/>
      <c r="K2" s="50"/>
    </row>
    <row r="3" spans="1:11" x14ac:dyDescent="0.25">
      <c r="A3" s="11" t="s">
        <v>411</v>
      </c>
      <c r="B3" s="54" t="s">
        <v>416</v>
      </c>
      <c r="C3" s="54" t="s">
        <v>417</v>
      </c>
      <c r="D3" s="56" t="s">
        <v>414</v>
      </c>
      <c r="E3" s="53">
        <v>0.55069444444444449</v>
      </c>
      <c r="F3" s="61" t="s">
        <v>418</v>
      </c>
      <c r="G3" s="88"/>
      <c r="H3" s="62"/>
      <c r="J3" s="50"/>
      <c r="K3" s="50"/>
    </row>
    <row r="4" spans="1:11" x14ac:dyDescent="0.25">
      <c r="A4" s="11" t="s">
        <v>411</v>
      </c>
      <c r="B4" s="54" t="s">
        <v>419</v>
      </c>
      <c r="C4" s="54" t="s">
        <v>420</v>
      </c>
      <c r="D4" s="56" t="s">
        <v>414</v>
      </c>
      <c r="E4" s="53">
        <v>0.55069444444444449</v>
      </c>
      <c r="F4" s="61" t="s">
        <v>418</v>
      </c>
      <c r="G4" s="88"/>
      <c r="H4" s="62"/>
      <c r="J4" s="50"/>
      <c r="K4" s="50"/>
    </row>
    <row r="5" spans="1:11" x14ac:dyDescent="0.25">
      <c r="A5" s="11" t="s">
        <v>411</v>
      </c>
      <c r="B5" s="54" t="s">
        <v>421</v>
      </c>
      <c r="C5" s="54" t="s">
        <v>422</v>
      </c>
      <c r="D5" s="56" t="s">
        <v>414</v>
      </c>
      <c r="E5" s="53">
        <v>0.55902777777777779</v>
      </c>
      <c r="F5" s="61" t="s">
        <v>423</v>
      </c>
      <c r="G5" s="88"/>
      <c r="H5" s="62"/>
      <c r="J5" s="50"/>
      <c r="K5" s="50"/>
    </row>
    <row r="6" spans="1:11" x14ac:dyDescent="0.25">
      <c r="A6" s="11" t="s">
        <v>411</v>
      </c>
      <c r="B6" s="54" t="s">
        <v>424</v>
      </c>
      <c r="C6" s="54" t="s">
        <v>425</v>
      </c>
      <c r="D6" s="56" t="s">
        <v>426</v>
      </c>
      <c r="E6" s="53">
        <v>0.41041666666666665</v>
      </c>
      <c r="F6" s="61" t="s">
        <v>427</v>
      </c>
      <c r="G6" s="88">
        <v>5</v>
      </c>
      <c r="H6" s="61" t="s">
        <v>428</v>
      </c>
      <c r="J6" s="50"/>
      <c r="K6" s="50"/>
    </row>
    <row r="7" spans="1:11" x14ac:dyDescent="0.25">
      <c r="A7" s="11" t="s">
        <v>411</v>
      </c>
      <c r="B7" s="54" t="s">
        <v>429</v>
      </c>
      <c r="C7" s="54" t="s">
        <v>430</v>
      </c>
      <c r="D7" s="56" t="s">
        <v>426</v>
      </c>
      <c r="E7" s="53">
        <v>0.41041666666666665</v>
      </c>
      <c r="F7" s="61" t="s">
        <v>431</v>
      </c>
      <c r="G7" s="88"/>
      <c r="H7" s="61" t="s">
        <v>428</v>
      </c>
      <c r="J7" s="50"/>
      <c r="K7" s="50"/>
    </row>
    <row r="8" spans="1:11" x14ac:dyDescent="0.25">
      <c r="A8" s="11" t="s">
        <v>411</v>
      </c>
      <c r="B8" s="54" t="s">
        <v>432</v>
      </c>
      <c r="C8" s="54" t="s">
        <v>433</v>
      </c>
      <c r="D8" s="56" t="s">
        <v>426</v>
      </c>
      <c r="E8" s="53">
        <v>0.41041666666666665</v>
      </c>
      <c r="F8" s="61" t="s">
        <v>427</v>
      </c>
      <c r="G8" s="88"/>
      <c r="H8" s="61" t="s">
        <v>428</v>
      </c>
      <c r="J8" s="50"/>
      <c r="K8" s="50"/>
    </row>
    <row r="9" spans="1:11" x14ac:dyDescent="0.25">
      <c r="A9" s="11" t="s">
        <v>411</v>
      </c>
      <c r="B9" s="54" t="s">
        <v>434</v>
      </c>
      <c r="C9" s="54" t="s">
        <v>435</v>
      </c>
      <c r="D9" s="56" t="s">
        <v>426</v>
      </c>
      <c r="E9" s="53">
        <v>0.41041666666666665</v>
      </c>
      <c r="F9" s="61" t="s">
        <v>436</v>
      </c>
      <c r="G9" s="88"/>
      <c r="H9" s="61" t="s">
        <v>428</v>
      </c>
      <c r="J9" s="50"/>
      <c r="K9" s="50"/>
    </row>
    <row r="10" spans="1:11" x14ac:dyDescent="0.25">
      <c r="A10" s="11" t="s">
        <v>411</v>
      </c>
      <c r="B10" s="54" t="s">
        <v>437</v>
      </c>
      <c r="C10" s="54" t="s">
        <v>438</v>
      </c>
      <c r="D10" s="56" t="s">
        <v>426</v>
      </c>
      <c r="E10" s="53">
        <v>0.41041666666666665</v>
      </c>
      <c r="F10" s="61" t="s">
        <v>427</v>
      </c>
      <c r="G10" s="88"/>
      <c r="H10" s="61" t="s">
        <v>428</v>
      </c>
      <c r="J10" s="50"/>
      <c r="K10" s="50"/>
    </row>
    <row r="11" spans="1:11" x14ac:dyDescent="0.25">
      <c r="A11" s="11" t="s">
        <v>411</v>
      </c>
      <c r="B11" s="54" t="s">
        <v>439</v>
      </c>
      <c r="C11" s="54" t="s">
        <v>440</v>
      </c>
      <c r="D11" s="56" t="s">
        <v>426</v>
      </c>
      <c r="E11" s="53">
        <v>0.41041666666666665</v>
      </c>
      <c r="F11" s="61" t="s">
        <v>441</v>
      </c>
      <c r="G11" s="63">
        <v>1</v>
      </c>
      <c r="H11" s="61" t="s">
        <v>428</v>
      </c>
      <c r="J11" s="50"/>
      <c r="K11" s="50"/>
    </row>
    <row r="12" spans="1:11" x14ac:dyDescent="0.25">
      <c r="A12" s="11" t="s">
        <v>411</v>
      </c>
      <c r="B12" s="54" t="s">
        <v>442</v>
      </c>
      <c r="C12" s="54" t="s">
        <v>443</v>
      </c>
      <c r="D12" s="56" t="s">
        <v>426</v>
      </c>
      <c r="E12" s="53">
        <v>0.41666666666666669</v>
      </c>
      <c r="F12" s="61" t="s">
        <v>444</v>
      </c>
      <c r="G12" s="88">
        <v>3</v>
      </c>
      <c r="H12" s="61" t="s">
        <v>428</v>
      </c>
      <c r="J12" s="50"/>
      <c r="K12" s="50"/>
    </row>
    <row r="13" spans="1:11" x14ac:dyDescent="0.25">
      <c r="A13" s="11" t="s">
        <v>411</v>
      </c>
      <c r="B13" s="54" t="s">
        <v>445</v>
      </c>
      <c r="C13" s="54" t="s">
        <v>446</v>
      </c>
      <c r="D13" s="56" t="s">
        <v>426</v>
      </c>
      <c r="E13" s="53">
        <v>0.41666666666666669</v>
      </c>
      <c r="F13" s="61" t="s">
        <v>444</v>
      </c>
      <c r="G13" s="88"/>
      <c r="H13" s="61" t="s">
        <v>428</v>
      </c>
      <c r="J13" s="50"/>
      <c r="K13" s="50"/>
    </row>
    <row r="14" spans="1:11" x14ac:dyDescent="0.25">
      <c r="A14" s="11" t="s">
        <v>411</v>
      </c>
      <c r="B14" s="54" t="s">
        <v>447</v>
      </c>
      <c r="C14" s="54" t="s">
        <v>448</v>
      </c>
      <c r="D14" s="56" t="s">
        <v>426</v>
      </c>
      <c r="E14" s="53">
        <v>0.45833333333333331</v>
      </c>
      <c r="F14" s="61" t="s">
        <v>449</v>
      </c>
      <c r="G14" s="63">
        <v>1</v>
      </c>
      <c r="H14" s="61" t="s">
        <v>428</v>
      </c>
      <c r="J14" s="50"/>
      <c r="K14" s="50"/>
    </row>
    <row r="15" spans="1:11" x14ac:dyDescent="0.25">
      <c r="A15" s="11" t="s">
        <v>411</v>
      </c>
      <c r="B15" s="54" t="s">
        <v>450</v>
      </c>
      <c r="C15" s="54" t="s">
        <v>451</v>
      </c>
      <c r="D15" s="56" t="s">
        <v>426</v>
      </c>
      <c r="E15" s="53">
        <v>0.46875</v>
      </c>
      <c r="F15" s="61" t="s">
        <v>452</v>
      </c>
      <c r="G15" s="63">
        <v>1</v>
      </c>
      <c r="H15" s="61" t="s">
        <v>428</v>
      </c>
      <c r="J15" s="50"/>
      <c r="K15" s="50"/>
    </row>
    <row r="16" spans="1:11" x14ac:dyDescent="0.25">
      <c r="A16" s="11" t="s">
        <v>411</v>
      </c>
      <c r="B16" s="54" t="s">
        <v>453</v>
      </c>
      <c r="C16" s="54" t="s">
        <v>454</v>
      </c>
      <c r="D16" s="56" t="s">
        <v>426</v>
      </c>
      <c r="E16" s="53">
        <v>0.46875</v>
      </c>
      <c r="F16" s="61" t="s">
        <v>455</v>
      </c>
      <c r="G16" s="63">
        <v>1</v>
      </c>
      <c r="H16" s="61" t="s">
        <v>428</v>
      </c>
      <c r="J16" s="50"/>
      <c r="K16" s="50"/>
    </row>
    <row r="17" spans="1:11" x14ac:dyDescent="0.25">
      <c r="A17" s="11" t="s">
        <v>411</v>
      </c>
      <c r="B17" s="54" t="s">
        <v>456</v>
      </c>
      <c r="C17" s="54" t="s">
        <v>457</v>
      </c>
      <c r="D17" s="56" t="s">
        <v>426</v>
      </c>
      <c r="E17" s="53">
        <v>0.46875</v>
      </c>
      <c r="F17" s="61" t="s">
        <v>452</v>
      </c>
      <c r="G17" s="88">
        <v>2</v>
      </c>
      <c r="H17" s="61" t="s">
        <v>428</v>
      </c>
      <c r="J17" s="50"/>
      <c r="K17" s="50"/>
    </row>
    <row r="18" spans="1:11" x14ac:dyDescent="0.25">
      <c r="A18" s="11" t="s">
        <v>411</v>
      </c>
      <c r="B18" s="54" t="s">
        <v>458</v>
      </c>
      <c r="C18" s="54" t="s">
        <v>459</v>
      </c>
      <c r="D18" s="56" t="s">
        <v>426</v>
      </c>
      <c r="E18" s="53">
        <v>0.46875</v>
      </c>
      <c r="F18" s="61" t="s">
        <v>452</v>
      </c>
      <c r="G18" s="88"/>
      <c r="H18" s="61" t="s">
        <v>428</v>
      </c>
      <c r="J18" s="50"/>
      <c r="K18" s="50"/>
    </row>
    <row r="19" spans="1:11" x14ac:dyDescent="0.25">
      <c r="A19" s="11" t="s">
        <v>411</v>
      </c>
      <c r="B19" s="54" t="s">
        <v>460</v>
      </c>
      <c r="C19" s="54" t="s">
        <v>461</v>
      </c>
      <c r="D19" s="56" t="s">
        <v>426</v>
      </c>
      <c r="E19" s="53">
        <v>0.47916666666666669</v>
      </c>
      <c r="F19" s="61" t="s">
        <v>455</v>
      </c>
      <c r="G19" s="88">
        <v>6</v>
      </c>
      <c r="H19" s="61" t="s">
        <v>428</v>
      </c>
      <c r="J19" s="50"/>
      <c r="K19" s="50"/>
    </row>
    <row r="20" spans="1:11" x14ac:dyDescent="0.25">
      <c r="A20" s="11" t="s">
        <v>411</v>
      </c>
      <c r="B20" s="54" t="s">
        <v>462</v>
      </c>
      <c r="C20" s="54" t="s">
        <v>463</v>
      </c>
      <c r="D20" s="56" t="s">
        <v>426</v>
      </c>
      <c r="E20" s="53">
        <v>0.47916666666666669</v>
      </c>
      <c r="F20" s="61" t="s">
        <v>455</v>
      </c>
      <c r="G20" s="88"/>
      <c r="H20" s="61" t="s">
        <v>428</v>
      </c>
      <c r="J20" s="50"/>
      <c r="K20" s="50"/>
    </row>
    <row r="21" spans="1:11" x14ac:dyDescent="0.25">
      <c r="A21" s="11" t="s">
        <v>411</v>
      </c>
      <c r="B21" s="54" t="s">
        <v>464</v>
      </c>
      <c r="C21" s="54" t="s">
        <v>465</v>
      </c>
      <c r="D21" s="56" t="s">
        <v>426</v>
      </c>
      <c r="E21" s="53">
        <v>0.47916666666666669</v>
      </c>
      <c r="F21" s="61" t="s">
        <v>455</v>
      </c>
      <c r="G21" s="88"/>
      <c r="H21" s="61" t="s">
        <v>428</v>
      </c>
      <c r="J21" s="50"/>
      <c r="K21" s="50"/>
    </row>
    <row r="22" spans="1:11" x14ac:dyDescent="0.25">
      <c r="A22" s="11" t="s">
        <v>411</v>
      </c>
      <c r="B22" s="54" t="s">
        <v>466</v>
      </c>
      <c r="C22" s="54" t="s">
        <v>467</v>
      </c>
      <c r="D22" s="56" t="s">
        <v>426</v>
      </c>
      <c r="E22" s="53">
        <v>0.47916666666666669</v>
      </c>
      <c r="F22" s="61" t="s">
        <v>468</v>
      </c>
      <c r="G22" s="88"/>
      <c r="H22" s="61" t="s">
        <v>428</v>
      </c>
      <c r="J22" s="50"/>
      <c r="K22" s="50"/>
    </row>
    <row r="23" spans="1:11" x14ac:dyDescent="0.25">
      <c r="A23" s="11" t="s">
        <v>411</v>
      </c>
      <c r="B23" s="54" t="s">
        <v>469</v>
      </c>
      <c r="C23" s="54" t="s">
        <v>470</v>
      </c>
      <c r="D23" s="56" t="s">
        <v>426</v>
      </c>
      <c r="E23" s="53">
        <v>0.47916666666666669</v>
      </c>
      <c r="F23" s="61" t="s">
        <v>455</v>
      </c>
      <c r="G23" s="88"/>
      <c r="H23" s="61" t="s">
        <v>428</v>
      </c>
      <c r="J23" s="50"/>
      <c r="K23" s="50"/>
    </row>
    <row r="24" spans="1:11" x14ac:dyDescent="0.25">
      <c r="A24" s="11" t="s">
        <v>411</v>
      </c>
      <c r="B24" s="54" t="s">
        <v>471</v>
      </c>
      <c r="C24" s="54" t="s">
        <v>472</v>
      </c>
      <c r="D24" s="56" t="s">
        <v>426</v>
      </c>
      <c r="E24" s="53">
        <v>0.47916666666666669</v>
      </c>
      <c r="F24" s="61" t="s">
        <v>455</v>
      </c>
      <c r="G24" s="88"/>
      <c r="H24" s="61" t="s">
        <v>428</v>
      </c>
      <c r="J24" s="50"/>
      <c r="K24" s="50"/>
    </row>
    <row r="25" spans="1:11" x14ac:dyDescent="0.25">
      <c r="A25" s="11" t="s">
        <v>411</v>
      </c>
      <c r="B25" s="54" t="s">
        <v>473</v>
      </c>
      <c r="C25" s="54" t="s">
        <v>474</v>
      </c>
      <c r="D25" s="56" t="s">
        <v>426</v>
      </c>
      <c r="E25" s="53">
        <v>0.48472222222222222</v>
      </c>
      <c r="F25" s="61" t="s">
        <v>475</v>
      </c>
      <c r="G25" s="88">
        <v>2</v>
      </c>
      <c r="H25" s="61" t="s">
        <v>428</v>
      </c>
      <c r="J25" s="50"/>
      <c r="K25" s="50"/>
    </row>
    <row r="26" spans="1:11" x14ac:dyDescent="0.25">
      <c r="A26" s="11" t="s">
        <v>411</v>
      </c>
      <c r="B26" s="54" t="s">
        <v>476</v>
      </c>
      <c r="C26" s="54" t="s">
        <v>477</v>
      </c>
      <c r="D26" s="56" t="s">
        <v>426</v>
      </c>
      <c r="E26" s="53">
        <v>0.48472222222222222</v>
      </c>
      <c r="F26" s="61" t="s">
        <v>475</v>
      </c>
      <c r="G26" s="88"/>
      <c r="H26" s="61" t="s">
        <v>428</v>
      </c>
      <c r="J26" s="50"/>
      <c r="K26" s="50"/>
    </row>
    <row r="27" spans="1:11" x14ac:dyDescent="0.25">
      <c r="A27" s="11" t="s">
        <v>411</v>
      </c>
      <c r="B27" s="54" t="s">
        <v>478</v>
      </c>
      <c r="C27" s="54" t="s">
        <v>479</v>
      </c>
      <c r="D27" s="56" t="s">
        <v>426</v>
      </c>
      <c r="E27" s="53">
        <v>0.4861111111111111</v>
      </c>
      <c r="F27" s="61" t="s">
        <v>480</v>
      </c>
      <c r="G27" s="63">
        <v>1</v>
      </c>
      <c r="H27" s="61" t="s">
        <v>428</v>
      </c>
      <c r="J27" s="50"/>
      <c r="K27" s="50"/>
    </row>
    <row r="28" spans="1:11" x14ac:dyDescent="0.25">
      <c r="A28" s="11" t="s">
        <v>411</v>
      </c>
      <c r="B28" s="54" t="s">
        <v>481</v>
      </c>
      <c r="C28" s="54" t="s">
        <v>482</v>
      </c>
      <c r="D28" s="56" t="s">
        <v>426</v>
      </c>
      <c r="E28" s="53">
        <v>0.4861111111111111</v>
      </c>
      <c r="F28" s="61">
        <v>1944</v>
      </c>
      <c r="G28" s="63">
        <v>1</v>
      </c>
      <c r="H28" s="61" t="s">
        <v>483</v>
      </c>
      <c r="J28" s="50"/>
      <c r="K28" s="50"/>
    </row>
    <row r="29" spans="1:11" x14ac:dyDescent="0.25">
      <c r="A29" s="11" t="s">
        <v>411</v>
      </c>
      <c r="B29" s="54" t="s">
        <v>484</v>
      </c>
      <c r="C29" s="54" t="s">
        <v>485</v>
      </c>
      <c r="D29" s="56" t="s">
        <v>426</v>
      </c>
      <c r="E29" s="53">
        <v>0.4861111111111111</v>
      </c>
      <c r="F29" s="61">
        <v>2109</v>
      </c>
      <c r="G29" s="63">
        <v>1</v>
      </c>
      <c r="H29" s="61" t="s">
        <v>483</v>
      </c>
      <c r="J29" s="50"/>
      <c r="K29" s="50"/>
    </row>
    <row r="30" spans="1:11" x14ac:dyDescent="0.25">
      <c r="A30" s="11" t="s">
        <v>411</v>
      </c>
      <c r="B30" s="54" t="s">
        <v>486</v>
      </c>
      <c r="C30" s="54" t="s">
        <v>487</v>
      </c>
      <c r="D30" s="56" t="s">
        <v>426</v>
      </c>
      <c r="E30" s="53">
        <v>0.4916666666666667</v>
      </c>
      <c r="F30" s="61" t="s">
        <v>488</v>
      </c>
      <c r="G30" s="88">
        <v>3</v>
      </c>
      <c r="H30" s="61" t="s">
        <v>428</v>
      </c>
      <c r="J30" s="50"/>
      <c r="K30" s="50"/>
    </row>
    <row r="31" spans="1:11" x14ac:dyDescent="0.25">
      <c r="A31" s="11" t="s">
        <v>411</v>
      </c>
      <c r="B31" s="54" t="s">
        <v>489</v>
      </c>
      <c r="C31" s="54" t="s">
        <v>490</v>
      </c>
      <c r="D31" s="56" t="s">
        <v>426</v>
      </c>
      <c r="E31" s="53">
        <v>0.4916666666666667</v>
      </c>
      <c r="F31" s="61" t="s">
        <v>488</v>
      </c>
      <c r="G31" s="88"/>
      <c r="H31" s="61" t="s">
        <v>428</v>
      </c>
      <c r="J31" s="50"/>
      <c r="K31" s="50"/>
    </row>
    <row r="32" spans="1:11" x14ac:dyDescent="0.25">
      <c r="A32" s="11" t="s">
        <v>411</v>
      </c>
      <c r="B32" s="54" t="s">
        <v>491</v>
      </c>
      <c r="C32" s="54" t="s">
        <v>492</v>
      </c>
      <c r="D32" s="56" t="s">
        <v>426</v>
      </c>
      <c r="E32" s="53">
        <v>0.4916666666666667</v>
      </c>
      <c r="F32" s="61" t="s">
        <v>488</v>
      </c>
      <c r="G32" s="88"/>
      <c r="H32" s="61" t="s">
        <v>428</v>
      </c>
      <c r="J32" s="50"/>
      <c r="K32" s="50"/>
    </row>
    <row r="33" spans="1:11" x14ac:dyDescent="0.25">
      <c r="A33" s="11" t="s">
        <v>411</v>
      </c>
      <c r="B33" s="54" t="s">
        <v>493</v>
      </c>
      <c r="C33" s="54" t="s">
        <v>494</v>
      </c>
      <c r="D33" s="56" t="s">
        <v>426</v>
      </c>
      <c r="E33" s="53">
        <v>0.49444444444444446</v>
      </c>
      <c r="F33" s="61" t="s">
        <v>495</v>
      </c>
      <c r="G33" s="88">
        <v>4</v>
      </c>
      <c r="H33" s="61" t="s">
        <v>428</v>
      </c>
      <c r="J33" s="50"/>
      <c r="K33" s="50"/>
    </row>
    <row r="34" spans="1:11" x14ac:dyDescent="0.25">
      <c r="A34" s="11" t="s">
        <v>411</v>
      </c>
      <c r="B34" s="64" t="s">
        <v>496</v>
      </c>
      <c r="C34" s="64" t="s">
        <v>497</v>
      </c>
      <c r="D34" s="56" t="s">
        <v>426</v>
      </c>
      <c r="E34" s="53">
        <v>0.49444444444444446</v>
      </c>
      <c r="F34" s="61" t="s">
        <v>495</v>
      </c>
      <c r="G34" s="88"/>
      <c r="H34" s="61" t="s">
        <v>428</v>
      </c>
      <c r="J34" s="50"/>
      <c r="K34" s="50"/>
    </row>
    <row r="35" spans="1:11" x14ac:dyDescent="0.25">
      <c r="A35" s="11" t="s">
        <v>411</v>
      </c>
      <c r="B35" s="54" t="s">
        <v>498</v>
      </c>
      <c r="C35" s="54" t="s">
        <v>499</v>
      </c>
      <c r="D35" s="56" t="s">
        <v>426</v>
      </c>
      <c r="E35" s="53">
        <v>0.49444444444444446</v>
      </c>
      <c r="F35" s="61" t="s">
        <v>500</v>
      </c>
      <c r="G35" s="88"/>
      <c r="H35" s="61" t="s">
        <v>428</v>
      </c>
      <c r="J35" s="50"/>
      <c r="K35" s="50"/>
    </row>
    <row r="36" spans="1:11" x14ac:dyDescent="0.25">
      <c r="A36" s="11" t="s">
        <v>411</v>
      </c>
      <c r="B36" s="54" t="s">
        <v>501</v>
      </c>
      <c r="C36" s="54" t="s">
        <v>502</v>
      </c>
      <c r="D36" s="56" t="s">
        <v>426</v>
      </c>
      <c r="E36" s="53">
        <v>0.49652777777777773</v>
      </c>
      <c r="F36" s="61" t="s">
        <v>500</v>
      </c>
      <c r="G36" s="88"/>
      <c r="H36" s="61" t="s">
        <v>428</v>
      </c>
      <c r="J36" s="50"/>
      <c r="K36" s="50"/>
    </row>
    <row r="37" spans="1:11" x14ac:dyDescent="0.25">
      <c r="A37" s="11" t="s">
        <v>411</v>
      </c>
      <c r="B37" s="54" t="s">
        <v>503</v>
      </c>
      <c r="C37" s="54" t="s">
        <v>504</v>
      </c>
      <c r="D37" s="56" t="s">
        <v>426</v>
      </c>
      <c r="E37" s="53">
        <v>0.5131944444444444</v>
      </c>
      <c r="F37" s="61" t="s">
        <v>505</v>
      </c>
      <c r="G37" s="63">
        <v>1</v>
      </c>
      <c r="H37" s="61" t="s">
        <v>428</v>
      </c>
      <c r="J37" s="50"/>
      <c r="K37" s="50"/>
    </row>
    <row r="38" spans="1:11" x14ac:dyDescent="0.25">
      <c r="A38" s="11" t="s">
        <v>411</v>
      </c>
      <c r="B38" s="54" t="s">
        <v>506</v>
      </c>
      <c r="C38" s="54" t="s">
        <v>507</v>
      </c>
      <c r="D38" s="56" t="s">
        <v>426</v>
      </c>
      <c r="E38" s="53">
        <v>0.55069444444444449</v>
      </c>
      <c r="F38" s="61" t="s">
        <v>415</v>
      </c>
      <c r="G38" s="88">
        <v>11</v>
      </c>
      <c r="H38" s="61" t="s">
        <v>428</v>
      </c>
      <c r="J38" s="50"/>
      <c r="K38" s="50"/>
    </row>
    <row r="39" spans="1:11" x14ac:dyDescent="0.25">
      <c r="A39" s="11" t="s">
        <v>411</v>
      </c>
      <c r="B39" s="54" t="s">
        <v>508</v>
      </c>
      <c r="C39" s="54" t="s">
        <v>465</v>
      </c>
      <c r="D39" s="56" t="s">
        <v>426</v>
      </c>
      <c r="E39" s="53">
        <v>0.55069444444444449</v>
      </c>
      <c r="F39" s="61" t="s">
        <v>415</v>
      </c>
      <c r="G39" s="88"/>
      <c r="H39" s="61" t="s">
        <v>428</v>
      </c>
      <c r="J39" s="50"/>
      <c r="K39" s="50"/>
    </row>
    <row r="40" spans="1:11" x14ac:dyDescent="0.25">
      <c r="A40" s="11" t="s">
        <v>411</v>
      </c>
      <c r="B40" s="54" t="s">
        <v>509</v>
      </c>
      <c r="C40" s="54" t="s">
        <v>510</v>
      </c>
      <c r="D40" s="56" t="s">
        <v>426</v>
      </c>
      <c r="E40" s="53">
        <v>0.55069444444444449</v>
      </c>
      <c r="F40" s="61" t="s">
        <v>415</v>
      </c>
      <c r="G40" s="88"/>
      <c r="H40" s="61" t="s">
        <v>428</v>
      </c>
      <c r="J40" s="50"/>
      <c r="K40" s="50"/>
    </row>
    <row r="41" spans="1:11" x14ac:dyDescent="0.25">
      <c r="A41" s="11" t="s">
        <v>411</v>
      </c>
      <c r="B41" s="54" t="s">
        <v>511</v>
      </c>
      <c r="C41" s="54" t="s">
        <v>512</v>
      </c>
      <c r="D41" s="56" t="s">
        <v>426</v>
      </c>
      <c r="E41" s="53">
        <v>0.55069444444444449</v>
      </c>
      <c r="F41" s="61" t="s">
        <v>415</v>
      </c>
      <c r="G41" s="88"/>
      <c r="H41" s="61" t="s">
        <v>428</v>
      </c>
      <c r="J41" s="50"/>
      <c r="K41" s="50"/>
    </row>
    <row r="42" spans="1:11" x14ac:dyDescent="0.25">
      <c r="A42" s="11" t="s">
        <v>411</v>
      </c>
      <c r="B42" s="54" t="s">
        <v>377</v>
      </c>
      <c r="C42" s="54" t="s">
        <v>513</v>
      </c>
      <c r="D42" s="56" t="s">
        <v>426</v>
      </c>
      <c r="E42" s="53">
        <v>0.55069444444444449</v>
      </c>
      <c r="F42" s="61" t="s">
        <v>415</v>
      </c>
      <c r="G42" s="88"/>
      <c r="H42" s="61" t="s">
        <v>428</v>
      </c>
      <c r="J42" s="50"/>
      <c r="K42" s="50"/>
    </row>
    <row r="43" spans="1:11" x14ac:dyDescent="0.25">
      <c r="A43" s="11" t="s">
        <v>411</v>
      </c>
      <c r="B43" s="54" t="s">
        <v>514</v>
      </c>
      <c r="C43" s="54" t="s">
        <v>515</v>
      </c>
      <c r="D43" s="56" t="s">
        <v>426</v>
      </c>
      <c r="E43" s="53">
        <v>0.55069444444444449</v>
      </c>
      <c r="F43" s="61" t="s">
        <v>415</v>
      </c>
      <c r="G43" s="88"/>
      <c r="H43" s="61" t="s">
        <v>428</v>
      </c>
      <c r="J43" s="50"/>
      <c r="K43" s="50"/>
    </row>
    <row r="44" spans="1:11" x14ac:dyDescent="0.25">
      <c r="A44" s="11" t="s">
        <v>411</v>
      </c>
      <c r="B44" s="54" t="s">
        <v>516</v>
      </c>
      <c r="C44" s="54" t="s">
        <v>517</v>
      </c>
      <c r="D44" s="56" t="s">
        <v>426</v>
      </c>
      <c r="E44" s="53">
        <v>0.55277777777777781</v>
      </c>
      <c r="F44" s="61" t="s">
        <v>415</v>
      </c>
      <c r="G44" s="88"/>
      <c r="H44" s="61" t="s">
        <v>428</v>
      </c>
      <c r="J44" s="50"/>
      <c r="K44" s="50"/>
    </row>
    <row r="45" spans="1:11" x14ac:dyDescent="0.25">
      <c r="A45" s="11" t="s">
        <v>411</v>
      </c>
      <c r="B45" s="54" t="s">
        <v>518</v>
      </c>
      <c r="C45" s="54" t="s">
        <v>519</v>
      </c>
      <c r="D45" s="56" t="s">
        <v>426</v>
      </c>
      <c r="E45" s="53">
        <v>0.55277777777777781</v>
      </c>
      <c r="F45" s="61" t="s">
        <v>415</v>
      </c>
      <c r="G45" s="88"/>
      <c r="H45" s="61" t="s">
        <v>428</v>
      </c>
      <c r="J45" s="50"/>
      <c r="K45" s="50"/>
    </row>
    <row r="46" spans="1:11" x14ac:dyDescent="0.25">
      <c r="A46" s="11" t="s">
        <v>411</v>
      </c>
      <c r="B46" s="54" t="s">
        <v>520</v>
      </c>
      <c r="C46" s="54" t="s">
        <v>521</v>
      </c>
      <c r="D46" s="56" t="s">
        <v>426</v>
      </c>
      <c r="E46" s="53">
        <v>0.55277777777777781</v>
      </c>
      <c r="F46" s="61" t="s">
        <v>415</v>
      </c>
      <c r="G46" s="88"/>
      <c r="H46" s="61" t="s">
        <v>428</v>
      </c>
      <c r="J46" s="50"/>
      <c r="K46" s="50"/>
    </row>
    <row r="47" spans="1:11" x14ac:dyDescent="0.25">
      <c r="A47" s="11" t="s">
        <v>411</v>
      </c>
      <c r="B47" s="54" t="s">
        <v>522</v>
      </c>
      <c r="C47" s="54" t="s">
        <v>523</v>
      </c>
      <c r="D47" s="56" t="s">
        <v>426</v>
      </c>
      <c r="E47" s="53">
        <v>0.55277777777777781</v>
      </c>
      <c r="F47" s="61" t="s">
        <v>415</v>
      </c>
      <c r="G47" s="88"/>
      <c r="H47" s="61" t="s">
        <v>428</v>
      </c>
      <c r="J47" s="50"/>
      <c r="K47" s="50"/>
    </row>
    <row r="48" spans="1:11" x14ac:dyDescent="0.25">
      <c r="A48" s="11" t="s">
        <v>411</v>
      </c>
      <c r="B48" s="54" t="s">
        <v>514</v>
      </c>
      <c r="C48" s="54" t="s">
        <v>524</v>
      </c>
      <c r="D48" s="56" t="s">
        <v>426</v>
      </c>
      <c r="E48" s="53">
        <v>0.55277777777777781</v>
      </c>
      <c r="F48" s="61" t="s">
        <v>415</v>
      </c>
      <c r="G48" s="88"/>
      <c r="H48" s="61" t="s">
        <v>428</v>
      </c>
      <c r="J48" s="50"/>
      <c r="K48" s="50"/>
    </row>
    <row r="49" spans="1:11" x14ac:dyDescent="0.25">
      <c r="A49" s="11" t="s">
        <v>411</v>
      </c>
      <c r="B49" s="54" t="s">
        <v>525</v>
      </c>
      <c r="C49" s="54" t="s">
        <v>526</v>
      </c>
      <c r="D49" s="56" t="s">
        <v>426</v>
      </c>
      <c r="E49" s="53">
        <v>0.55902777777777779</v>
      </c>
      <c r="F49" s="61" t="s">
        <v>423</v>
      </c>
      <c r="G49" s="63">
        <v>1</v>
      </c>
      <c r="H49" s="61" t="s">
        <v>428</v>
      </c>
      <c r="J49" s="51"/>
      <c r="K49" s="50"/>
    </row>
    <row r="50" spans="1:11" x14ac:dyDescent="0.25">
      <c r="A50" s="11" t="s">
        <v>411</v>
      </c>
      <c r="B50" s="54" t="s">
        <v>527</v>
      </c>
      <c r="C50" s="54" t="s">
        <v>528</v>
      </c>
      <c r="D50" s="56" t="s">
        <v>426</v>
      </c>
      <c r="E50" s="53">
        <v>0.56319444444444444</v>
      </c>
      <c r="F50" s="61" t="s">
        <v>529</v>
      </c>
      <c r="G50" s="63">
        <v>1</v>
      </c>
      <c r="H50" s="61" t="s">
        <v>428</v>
      </c>
      <c r="J50" s="50"/>
      <c r="K50" s="50"/>
    </row>
    <row r="51" spans="1:11" x14ac:dyDescent="0.25">
      <c r="A51" s="11" t="s">
        <v>411</v>
      </c>
      <c r="B51" s="54" t="s">
        <v>530</v>
      </c>
      <c r="C51" s="54" t="s">
        <v>531</v>
      </c>
      <c r="D51" s="56" t="s">
        <v>426</v>
      </c>
      <c r="E51" s="53">
        <v>0.56319444444444444</v>
      </c>
      <c r="F51" s="61" t="s">
        <v>532</v>
      </c>
      <c r="G51" s="63">
        <v>1</v>
      </c>
      <c r="H51" s="61" t="s">
        <v>428</v>
      </c>
      <c r="J51" s="50"/>
      <c r="K51" s="50"/>
    </row>
    <row r="52" spans="1:11" x14ac:dyDescent="0.25">
      <c r="A52" s="11" t="s">
        <v>411</v>
      </c>
      <c r="B52" s="54" t="s">
        <v>533</v>
      </c>
      <c r="C52" s="54" t="s">
        <v>534</v>
      </c>
      <c r="D52" s="56" t="s">
        <v>426</v>
      </c>
      <c r="E52" s="53">
        <v>0.57638888888888895</v>
      </c>
      <c r="F52" s="61" t="s">
        <v>535</v>
      </c>
      <c r="G52" s="88">
        <v>6</v>
      </c>
      <c r="H52" s="61" t="s">
        <v>428</v>
      </c>
      <c r="J52" s="50"/>
      <c r="K52" s="50"/>
    </row>
    <row r="53" spans="1:11" x14ac:dyDescent="0.25">
      <c r="A53" s="11" t="s">
        <v>411</v>
      </c>
      <c r="B53" s="54" t="s">
        <v>536</v>
      </c>
      <c r="C53" s="54" t="s">
        <v>537</v>
      </c>
      <c r="D53" s="56" t="s">
        <v>426</v>
      </c>
      <c r="E53" s="53">
        <v>0.57638888888888895</v>
      </c>
      <c r="F53" s="61" t="s">
        <v>535</v>
      </c>
      <c r="G53" s="88"/>
      <c r="H53" s="61" t="s">
        <v>428</v>
      </c>
      <c r="J53" s="50"/>
      <c r="K53" s="50"/>
    </row>
    <row r="54" spans="1:11" x14ac:dyDescent="0.25">
      <c r="A54" s="11" t="s">
        <v>411</v>
      </c>
      <c r="B54" s="54" t="s">
        <v>538</v>
      </c>
      <c r="C54" s="54" t="s">
        <v>539</v>
      </c>
      <c r="D54" s="56" t="s">
        <v>426</v>
      </c>
      <c r="E54" s="53">
        <v>0.57638888888888895</v>
      </c>
      <c r="F54" s="61" t="s">
        <v>535</v>
      </c>
      <c r="G54" s="88"/>
      <c r="H54" s="61" t="s">
        <v>428</v>
      </c>
      <c r="J54" s="50"/>
      <c r="K54" s="50"/>
    </row>
    <row r="55" spans="1:11" x14ac:dyDescent="0.25">
      <c r="A55" s="11" t="s">
        <v>411</v>
      </c>
      <c r="B55" s="54" t="s">
        <v>540</v>
      </c>
      <c r="C55" s="54" t="s">
        <v>541</v>
      </c>
      <c r="D55" s="56" t="s">
        <v>426</v>
      </c>
      <c r="E55" s="53">
        <v>0.57638888888888895</v>
      </c>
      <c r="F55" s="61" t="s">
        <v>535</v>
      </c>
      <c r="G55" s="88"/>
      <c r="H55" s="61" t="s">
        <v>428</v>
      </c>
      <c r="J55" s="50"/>
      <c r="K55" s="50"/>
    </row>
    <row r="56" spans="1:11" x14ac:dyDescent="0.25">
      <c r="A56" s="11" t="s">
        <v>411</v>
      </c>
      <c r="B56" s="54" t="s">
        <v>542</v>
      </c>
      <c r="C56" s="54" t="s">
        <v>543</v>
      </c>
      <c r="D56" s="56" t="s">
        <v>426</v>
      </c>
      <c r="E56" s="53">
        <v>0.57638888888888895</v>
      </c>
      <c r="F56" s="61" t="s">
        <v>535</v>
      </c>
      <c r="G56" s="88"/>
      <c r="H56" s="61" t="s">
        <v>428</v>
      </c>
      <c r="J56" s="50"/>
      <c r="K56" s="50"/>
    </row>
    <row r="57" spans="1:11" x14ac:dyDescent="0.25">
      <c r="A57" s="11" t="s">
        <v>411</v>
      </c>
      <c r="B57" s="54" t="s">
        <v>544</v>
      </c>
      <c r="C57" s="54" t="s">
        <v>545</v>
      </c>
      <c r="D57" s="56" t="s">
        <v>426</v>
      </c>
      <c r="E57" s="53">
        <v>0.57638888888888895</v>
      </c>
      <c r="F57" s="61" t="s">
        <v>535</v>
      </c>
      <c r="G57" s="88"/>
      <c r="H57" s="61" t="s">
        <v>428</v>
      </c>
      <c r="J57" s="50"/>
      <c r="K57" s="50"/>
    </row>
    <row r="58" spans="1:11" x14ac:dyDescent="0.25">
      <c r="A58" s="11" t="s">
        <v>411</v>
      </c>
      <c r="B58" s="54" t="s">
        <v>546</v>
      </c>
      <c r="C58" s="54" t="s">
        <v>547</v>
      </c>
      <c r="D58" s="56" t="s">
        <v>426</v>
      </c>
      <c r="E58" s="53">
        <v>0.6</v>
      </c>
      <c r="F58" s="61" t="s">
        <v>548</v>
      </c>
      <c r="G58" s="63">
        <v>1</v>
      </c>
      <c r="H58" s="61" t="s">
        <v>428</v>
      </c>
      <c r="J58" s="50"/>
      <c r="K58" s="50"/>
    </row>
    <row r="59" spans="1:11" x14ac:dyDescent="0.25">
      <c r="A59" s="11" t="s">
        <v>411</v>
      </c>
      <c r="B59" s="54" t="s">
        <v>549</v>
      </c>
      <c r="C59" s="54" t="s">
        <v>550</v>
      </c>
      <c r="D59" s="56" t="s">
        <v>426</v>
      </c>
      <c r="E59" s="53">
        <v>0.625</v>
      </c>
      <c r="F59" s="61" t="s">
        <v>551</v>
      </c>
      <c r="G59" s="63">
        <v>1</v>
      </c>
      <c r="H59" s="61" t="s">
        <v>428</v>
      </c>
      <c r="J59" s="50"/>
      <c r="K59" s="50"/>
    </row>
    <row r="60" spans="1:11" x14ac:dyDescent="0.25">
      <c r="A60" s="11" t="s">
        <v>411</v>
      </c>
      <c r="B60" s="54" t="s">
        <v>429</v>
      </c>
      <c r="C60" s="54" t="s">
        <v>552</v>
      </c>
      <c r="D60" s="56" t="s">
        <v>426</v>
      </c>
      <c r="E60" s="53">
        <v>0.625</v>
      </c>
      <c r="F60" s="61" t="s">
        <v>553</v>
      </c>
      <c r="G60" s="63">
        <v>1</v>
      </c>
      <c r="H60" s="61" t="s">
        <v>428</v>
      </c>
      <c r="J60" s="50"/>
      <c r="K60" s="50"/>
    </row>
    <row r="61" spans="1:11" x14ac:dyDescent="0.25">
      <c r="A61" s="11" t="s">
        <v>411</v>
      </c>
      <c r="B61" s="54" t="s">
        <v>554</v>
      </c>
      <c r="C61" s="54" t="s">
        <v>555</v>
      </c>
      <c r="D61" s="56" t="s">
        <v>426</v>
      </c>
      <c r="E61" s="53">
        <v>0.62708333333333333</v>
      </c>
      <c r="F61" s="61" t="s">
        <v>556</v>
      </c>
      <c r="G61" s="63">
        <v>1</v>
      </c>
      <c r="H61" s="61" t="s">
        <v>428</v>
      </c>
      <c r="J61" s="50"/>
      <c r="K61" s="52"/>
    </row>
    <row r="62" spans="1:11" x14ac:dyDescent="0.25">
      <c r="A62" s="11" t="s">
        <v>411</v>
      </c>
      <c r="B62" s="54" t="s">
        <v>557</v>
      </c>
      <c r="C62" s="54" t="s">
        <v>558</v>
      </c>
      <c r="D62" s="56" t="s">
        <v>426</v>
      </c>
      <c r="E62" s="53">
        <v>0.62708333333333333</v>
      </c>
      <c r="F62" s="61" t="s">
        <v>551</v>
      </c>
      <c r="G62" s="88">
        <v>2</v>
      </c>
      <c r="H62" s="61" t="s">
        <v>428</v>
      </c>
      <c r="J62" s="50"/>
      <c r="K62" s="50"/>
    </row>
    <row r="63" spans="1:11" x14ac:dyDescent="0.25">
      <c r="A63" s="11" t="s">
        <v>411</v>
      </c>
      <c r="B63" s="54" t="s">
        <v>559</v>
      </c>
      <c r="C63" s="54" t="s">
        <v>560</v>
      </c>
      <c r="D63" s="56" t="s">
        <v>426</v>
      </c>
      <c r="E63" s="53">
        <v>0.62708333333333333</v>
      </c>
      <c r="F63" s="61" t="s">
        <v>551</v>
      </c>
      <c r="G63" s="88"/>
      <c r="H63" s="61" t="s">
        <v>428</v>
      </c>
      <c r="J63" s="50"/>
      <c r="K63" s="50"/>
    </row>
    <row r="64" spans="1:11" x14ac:dyDescent="0.25">
      <c r="A64" s="11" t="s">
        <v>411</v>
      </c>
      <c r="B64" s="54" t="s">
        <v>561</v>
      </c>
      <c r="C64" s="54" t="s">
        <v>562</v>
      </c>
      <c r="D64" s="56" t="s">
        <v>426</v>
      </c>
      <c r="E64" s="53">
        <v>0.66180555555555554</v>
      </c>
      <c r="F64" s="61" t="s">
        <v>563</v>
      </c>
      <c r="G64" s="88">
        <v>12</v>
      </c>
      <c r="H64" s="61" t="s">
        <v>428</v>
      </c>
      <c r="J64" s="50"/>
      <c r="K64" s="50"/>
    </row>
    <row r="65" spans="1:11" x14ac:dyDescent="0.25">
      <c r="A65" s="11" t="s">
        <v>411</v>
      </c>
      <c r="B65" s="54" t="s">
        <v>564</v>
      </c>
      <c r="C65" s="54" t="s">
        <v>565</v>
      </c>
      <c r="D65" s="56" t="s">
        <v>426</v>
      </c>
      <c r="E65" s="53">
        <v>0.66180555555555554</v>
      </c>
      <c r="F65" s="61" t="s">
        <v>563</v>
      </c>
      <c r="G65" s="88"/>
      <c r="H65" s="61" t="s">
        <v>428</v>
      </c>
      <c r="J65" s="50"/>
      <c r="K65" s="50"/>
    </row>
    <row r="66" spans="1:11" x14ac:dyDescent="0.25">
      <c r="A66" s="11" t="s">
        <v>411</v>
      </c>
      <c r="B66" s="54" t="s">
        <v>566</v>
      </c>
      <c r="C66" s="54" t="s">
        <v>567</v>
      </c>
      <c r="D66" s="56" t="s">
        <v>426</v>
      </c>
      <c r="E66" s="53">
        <v>0.66180555555555554</v>
      </c>
      <c r="F66" s="61" t="s">
        <v>563</v>
      </c>
      <c r="G66" s="88"/>
      <c r="H66" s="61" t="s">
        <v>428</v>
      </c>
      <c r="J66" s="50"/>
      <c r="K66" s="50"/>
    </row>
    <row r="67" spans="1:11" x14ac:dyDescent="0.25">
      <c r="A67" s="11" t="s">
        <v>411</v>
      </c>
      <c r="B67" s="54" t="s">
        <v>568</v>
      </c>
      <c r="C67" s="54" t="s">
        <v>519</v>
      </c>
      <c r="D67" s="56" t="s">
        <v>426</v>
      </c>
      <c r="E67" s="53">
        <v>0.66180555555555554</v>
      </c>
      <c r="F67" s="61" t="s">
        <v>563</v>
      </c>
      <c r="G67" s="88"/>
      <c r="H67" s="61" t="s">
        <v>428</v>
      </c>
      <c r="J67" s="50"/>
      <c r="K67" s="50"/>
    </row>
    <row r="68" spans="1:11" x14ac:dyDescent="0.25">
      <c r="A68" s="11" t="s">
        <v>411</v>
      </c>
      <c r="B68" s="54" t="s">
        <v>569</v>
      </c>
      <c r="C68" s="54" t="s">
        <v>570</v>
      </c>
      <c r="D68" s="56" t="s">
        <v>426</v>
      </c>
      <c r="E68" s="53">
        <v>0.66180555555555554</v>
      </c>
      <c r="F68" s="61" t="s">
        <v>563</v>
      </c>
      <c r="G68" s="88"/>
      <c r="H68" s="61" t="s">
        <v>428</v>
      </c>
      <c r="J68" s="50"/>
      <c r="K68" s="50"/>
    </row>
    <row r="69" spans="1:11" x14ac:dyDescent="0.25">
      <c r="A69" s="11" t="s">
        <v>411</v>
      </c>
      <c r="B69" s="54" t="s">
        <v>571</v>
      </c>
      <c r="C69" s="54" t="s">
        <v>572</v>
      </c>
      <c r="D69" s="56" t="s">
        <v>426</v>
      </c>
      <c r="E69" s="53">
        <v>0.66180555555555554</v>
      </c>
      <c r="F69" s="61" t="s">
        <v>563</v>
      </c>
      <c r="G69" s="88"/>
      <c r="H69" s="61" t="s">
        <v>428</v>
      </c>
      <c r="J69" s="50"/>
      <c r="K69" s="50"/>
    </row>
    <row r="70" spans="1:11" x14ac:dyDescent="0.25">
      <c r="A70" s="11" t="s">
        <v>411</v>
      </c>
      <c r="B70" s="54" t="s">
        <v>573</v>
      </c>
      <c r="C70" s="54" t="s">
        <v>574</v>
      </c>
      <c r="D70" s="56" t="s">
        <v>426</v>
      </c>
      <c r="E70" s="53">
        <v>0.66180555555555554</v>
      </c>
      <c r="F70" s="61" t="s">
        <v>563</v>
      </c>
      <c r="G70" s="88"/>
      <c r="H70" s="61" t="s">
        <v>428</v>
      </c>
      <c r="J70" s="50"/>
      <c r="K70" s="50"/>
    </row>
    <row r="71" spans="1:11" x14ac:dyDescent="0.25">
      <c r="A71" s="11" t="s">
        <v>411</v>
      </c>
      <c r="B71" s="54" t="s">
        <v>575</v>
      </c>
      <c r="C71" s="54" t="s">
        <v>576</v>
      </c>
      <c r="D71" s="56" t="s">
        <v>426</v>
      </c>
      <c r="E71" s="53">
        <v>0.66180555555555554</v>
      </c>
      <c r="F71" s="61" t="s">
        <v>563</v>
      </c>
      <c r="G71" s="88"/>
      <c r="H71" s="61" t="s">
        <v>428</v>
      </c>
      <c r="J71" s="50"/>
      <c r="K71" s="50"/>
    </row>
    <row r="72" spans="1:11" x14ac:dyDescent="0.25">
      <c r="A72" s="11" t="s">
        <v>411</v>
      </c>
      <c r="B72" s="54" t="s">
        <v>577</v>
      </c>
      <c r="C72" s="54" t="s">
        <v>578</v>
      </c>
      <c r="D72" s="56" t="s">
        <v>426</v>
      </c>
      <c r="E72" s="53">
        <v>0.66180555555555554</v>
      </c>
      <c r="F72" s="61" t="s">
        <v>563</v>
      </c>
      <c r="G72" s="88"/>
      <c r="H72" s="61" t="s">
        <v>428</v>
      </c>
      <c r="J72" s="50"/>
      <c r="K72" s="50"/>
    </row>
    <row r="73" spans="1:11" x14ac:dyDescent="0.25">
      <c r="A73" s="11" t="s">
        <v>411</v>
      </c>
      <c r="B73" s="54" t="s">
        <v>471</v>
      </c>
      <c r="C73" s="54" t="s">
        <v>579</v>
      </c>
      <c r="D73" s="56" t="s">
        <v>426</v>
      </c>
      <c r="E73" s="53">
        <v>0.66180555555555554</v>
      </c>
      <c r="F73" s="61" t="s">
        <v>563</v>
      </c>
      <c r="G73" s="88"/>
      <c r="H73" s="61" t="s">
        <v>428</v>
      </c>
      <c r="J73" s="50"/>
      <c r="K73" s="50"/>
    </row>
    <row r="74" spans="1:11" x14ac:dyDescent="0.25">
      <c r="A74" s="11" t="s">
        <v>411</v>
      </c>
      <c r="B74" s="54" t="s">
        <v>580</v>
      </c>
      <c r="C74" s="54" t="s">
        <v>581</v>
      </c>
      <c r="D74" s="56" t="s">
        <v>426</v>
      </c>
      <c r="E74" s="53">
        <v>0.66180555555555554</v>
      </c>
      <c r="F74" s="61" t="s">
        <v>563</v>
      </c>
      <c r="G74" s="88"/>
      <c r="H74" s="61" t="s">
        <v>428</v>
      </c>
      <c r="J74" s="50"/>
      <c r="K74" s="50"/>
    </row>
    <row r="75" spans="1:11" x14ac:dyDescent="0.25">
      <c r="A75" s="11" t="s">
        <v>411</v>
      </c>
      <c r="B75" s="54" t="s">
        <v>522</v>
      </c>
      <c r="C75" s="54" t="s">
        <v>582</v>
      </c>
      <c r="D75" s="56" t="s">
        <v>426</v>
      </c>
      <c r="E75" s="53">
        <v>0.66666666666666663</v>
      </c>
      <c r="F75" s="61" t="s">
        <v>583</v>
      </c>
      <c r="G75" s="88"/>
      <c r="H75" s="61" t="s">
        <v>428</v>
      </c>
      <c r="J75" s="50"/>
      <c r="K75" s="50"/>
    </row>
    <row r="76" spans="1:11" x14ac:dyDescent="0.25">
      <c r="A76" s="11" t="s">
        <v>411</v>
      </c>
      <c r="B76" s="54" t="s">
        <v>584</v>
      </c>
      <c r="C76" s="54" t="s">
        <v>585</v>
      </c>
      <c r="D76" s="56" t="s">
        <v>426</v>
      </c>
      <c r="E76" s="53">
        <v>0.68680555555555556</v>
      </c>
      <c r="F76" s="61" t="s">
        <v>449</v>
      </c>
      <c r="G76" s="88">
        <v>19</v>
      </c>
      <c r="H76" s="61" t="s">
        <v>428</v>
      </c>
      <c r="J76" s="50"/>
      <c r="K76" s="50"/>
    </row>
    <row r="77" spans="1:11" x14ac:dyDescent="0.25">
      <c r="A77" s="11" t="s">
        <v>411</v>
      </c>
      <c r="B77" s="54" t="s">
        <v>514</v>
      </c>
      <c r="C77" s="54" t="s">
        <v>586</v>
      </c>
      <c r="D77" s="56" t="s">
        <v>426</v>
      </c>
      <c r="E77" s="53">
        <v>0.68680555555555556</v>
      </c>
      <c r="F77" s="61" t="s">
        <v>449</v>
      </c>
      <c r="G77" s="88"/>
      <c r="H77" s="61" t="s">
        <v>428</v>
      </c>
      <c r="J77" s="50"/>
      <c r="K77" s="50"/>
    </row>
    <row r="78" spans="1:11" x14ac:dyDescent="0.25">
      <c r="A78" s="11" t="s">
        <v>411</v>
      </c>
      <c r="B78" s="54" t="s">
        <v>587</v>
      </c>
      <c r="C78" s="54" t="s">
        <v>588</v>
      </c>
      <c r="D78" s="56" t="s">
        <v>426</v>
      </c>
      <c r="E78" s="53">
        <v>0.68680555555555556</v>
      </c>
      <c r="F78" s="61" t="s">
        <v>449</v>
      </c>
      <c r="G78" s="88"/>
      <c r="H78" s="61" t="s">
        <v>428</v>
      </c>
      <c r="J78" s="50"/>
      <c r="K78" s="50"/>
    </row>
    <row r="79" spans="1:11" x14ac:dyDescent="0.25">
      <c r="A79" s="11" t="s">
        <v>411</v>
      </c>
      <c r="B79" s="54" t="s">
        <v>589</v>
      </c>
      <c r="C79" s="54" t="s">
        <v>590</v>
      </c>
      <c r="D79" s="56" t="s">
        <v>426</v>
      </c>
      <c r="E79" s="53">
        <v>0.68680555555555556</v>
      </c>
      <c r="F79" s="61" t="s">
        <v>449</v>
      </c>
      <c r="G79" s="88"/>
      <c r="H79" s="61" t="s">
        <v>428</v>
      </c>
      <c r="J79" s="50"/>
      <c r="K79" s="50"/>
    </row>
    <row r="80" spans="1:11" x14ac:dyDescent="0.25">
      <c r="A80" s="11" t="s">
        <v>411</v>
      </c>
      <c r="B80" s="54" t="s">
        <v>591</v>
      </c>
      <c r="C80" s="54" t="s">
        <v>592</v>
      </c>
      <c r="D80" s="56" t="s">
        <v>426</v>
      </c>
      <c r="E80" s="53">
        <v>0.68680555555555556</v>
      </c>
      <c r="F80" s="61" t="s">
        <v>449</v>
      </c>
      <c r="G80" s="88"/>
      <c r="H80" s="61" t="s">
        <v>428</v>
      </c>
      <c r="J80" s="50"/>
      <c r="K80" s="50"/>
    </row>
    <row r="81" spans="1:11" x14ac:dyDescent="0.25">
      <c r="A81" s="11" t="s">
        <v>411</v>
      </c>
      <c r="B81" s="54" t="s">
        <v>593</v>
      </c>
      <c r="C81" s="54" t="s">
        <v>594</v>
      </c>
      <c r="D81" s="56" t="s">
        <v>426</v>
      </c>
      <c r="E81" s="53">
        <v>0.68680555555555556</v>
      </c>
      <c r="F81" s="61" t="s">
        <v>449</v>
      </c>
      <c r="G81" s="88"/>
      <c r="H81" s="61" t="s">
        <v>428</v>
      </c>
      <c r="J81" s="50"/>
      <c r="K81" s="50"/>
    </row>
    <row r="82" spans="1:11" x14ac:dyDescent="0.25">
      <c r="A82" s="11" t="s">
        <v>411</v>
      </c>
      <c r="B82" s="54" t="s">
        <v>595</v>
      </c>
      <c r="C82" s="54" t="s">
        <v>596</v>
      </c>
      <c r="D82" s="56" t="s">
        <v>426</v>
      </c>
      <c r="E82" s="53">
        <v>0.68680555555555556</v>
      </c>
      <c r="F82" s="61" t="s">
        <v>449</v>
      </c>
      <c r="G82" s="88"/>
      <c r="H82" s="61" t="s">
        <v>428</v>
      </c>
      <c r="J82" s="50"/>
      <c r="K82" s="50"/>
    </row>
    <row r="83" spans="1:11" x14ac:dyDescent="0.25">
      <c r="A83" s="11" t="s">
        <v>411</v>
      </c>
      <c r="B83" s="54" t="s">
        <v>518</v>
      </c>
      <c r="C83" s="54" t="s">
        <v>597</v>
      </c>
      <c r="D83" s="56" t="s">
        <v>426</v>
      </c>
      <c r="E83" s="53">
        <v>0.68680555555555556</v>
      </c>
      <c r="F83" s="61" t="s">
        <v>449</v>
      </c>
      <c r="G83" s="88"/>
      <c r="H83" s="61" t="s">
        <v>428</v>
      </c>
      <c r="J83" s="50"/>
      <c r="K83" s="50"/>
    </row>
    <row r="84" spans="1:11" x14ac:dyDescent="0.25">
      <c r="A84" s="11" t="s">
        <v>411</v>
      </c>
      <c r="B84" s="54" t="s">
        <v>598</v>
      </c>
      <c r="C84" s="54" t="s">
        <v>599</v>
      </c>
      <c r="D84" s="56" t="s">
        <v>426</v>
      </c>
      <c r="E84" s="53">
        <v>0.68680555555555556</v>
      </c>
      <c r="F84" s="61" t="s">
        <v>449</v>
      </c>
      <c r="G84" s="88"/>
      <c r="H84" s="61" t="s">
        <v>428</v>
      </c>
      <c r="J84" s="50"/>
      <c r="K84" s="50"/>
    </row>
    <row r="85" spans="1:11" x14ac:dyDescent="0.25">
      <c r="A85" s="11" t="s">
        <v>411</v>
      </c>
      <c r="B85" s="54" t="s">
        <v>520</v>
      </c>
      <c r="C85" s="54" t="s">
        <v>600</v>
      </c>
      <c r="D85" s="56" t="s">
        <v>426</v>
      </c>
      <c r="E85" s="53">
        <v>0.68680555555555556</v>
      </c>
      <c r="F85" s="61" t="s">
        <v>449</v>
      </c>
      <c r="G85" s="88"/>
      <c r="H85" s="61" t="s">
        <v>428</v>
      </c>
      <c r="J85" s="50"/>
      <c r="K85" s="50"/>
    </row>
    <row r="86" spans="1:11" x14ac:dyDescent="0.25">
      <c r="A86" s="11" t="s">
        <v>411</v>
      </c>
      <c r="B86" s="54" t="s">
        <v>601</v>
      </c>
      <c r="C86" s="54" t="s">
        <v>602</v>
      </c>
      <c r="D86" s="56" t="s">
        <v>426</v>
      </c>
      <c r="E86" s="53">
        <v>0.68680555555555556</v>
      </c>
      <c r="F86" s="61" t="s">
        <v>449</v>
      </c>
      <c r="G86" s="88"/>
      <c r="H86" s="61" t="s">
        <v>428</v>
      </c>
      <c r="J86" s="50"/>
      <c r="K86" s="50"/>
    </row>
    <row r="87" spans="1:11" x14ac:dyDescent="0.25">
      <c r="A87" s="11" t="s">
        <v>411</v>
      </c>
      <c r="B87" s="54" t="s">
        <v>603</v>
      </c>
      <c r="C87" s="54" t="s">
        <v>604</v>
      </c>
      <c r="D87" s="56" t="s">
        <v>426</v>
      </c>
      <c r="E87" s="53">
        <v>0.68680555555555556</v>
      </c>
      <c r="F87" s="61" t="s">
        <v>605</v>
      </c>
      <c r="G87" s="88"/>
      <c r="H87" s="61" t="s">
        <v>428</v>
      </c>
      <c r="J87" s="50"/>
      <c r="K87" s="50"/>
    </row>
    <row r="88" spans="1:11" x14ac:dyDescent="0.25">
      <c r="A88" s="11" t="s">
        <v>411</v>
      </c>
      <c r="B88" s="54" t="s">
        <v>606</v>
      </c>
      <c r="C88" s="54" t="s">
        <v>607</v>
      </c>
      <c r="D88" s="56" t="s">
        <v>426</v>
      </c>
      <c r="E88" s="53">
        <v>0.68680555555555556</v>
      </c>
      <c r="F88" s="61" t="s">
        <v>449</v>
      </c>
      <c r="G88" s="88"/>
      <c r="H88" s="61" t="s">
        <v>428</v>
      </c>
      <c r="J88" s="50"/>
      <c r="K88" s="50"/>
    </row>
    <row r="89" spans="1:11" x14ac:dyDescent="0.25">
      <c r="A89" s="11" t="s">
        <v>411</v>
      </c>
      <c r="B89" s="54" t="s">
        <v>608</v>
      </c>
      <c r="C89" s="54" t="s">
        <v>609</v>
      </c>
      <c r="D89" s="56" t="s">
        <v>426</v>
      </c>
      <c r="E89" s="53">
        <v>0.68680555555555556</v>
      </c>
      <c r="F89" s="61" t="s">
        <v>449</v>
      </c>
      <c r="G89" s="88"/>
      <c r="H89" s="61" t="s">
        <v>428</v>
      </c>
      <c r="J89" s="50"/>
      <c r="K89" s="50"/>
    </row>
    <row r="90" spans="1:11" x14ac:dyDescent="0.25">
      <c r="A90" s="11" t="s">
        <v>411</v>
      </c>
      <c r="B90" s="54" t="s">
        <v>453</v>
      </c>
      <c r="C90" s="54" t="s">
        <v>610</v>
      </c>
      <c r="D90" s="56" t="s">
        <v>426</v>
      </c>
      <c r="E90" s="53">
        <v>0.68680555555555556</v>
      </c>
      <c r="F90" s="61" t="s">
        <v>449</v>
      </c>
      <c r="G90" s="88"/>
      <c r="H90" s="61" t="s">
        <v>428</v>
      </c>
      <c r="J90" s="50"/>
      <c r="K90" s="50"/>
    </row>
    <row r="91" spans="1:11" x14ac:dyDescent="0.25">
      <c r="A91" s="11" t="s">
        <v>411</v>
      </c>
      <c r="B91" s="54" t="s">
        <v>611</v>
      </c>
      <c r="C91" s="54" t="s">
        <v>612</v>
      </c>
      <c r="D91" s="56" t="s">
        <v>426</v>
      </c>
      <c r="E91" s="53">
        <v>0.68680555555555556</v>
      </c>
      <c r="F91" s="61" t="s">
        <v>449</v>
      </c>
      <c r="G91" s="88"/>
      <c r="H91" s="61" t="s">
        <v>428</v>
      </c>
      <c r="J91" s="50"/>
      <c r="K91" s="50"/>
    </row>
    <row r="92" spans="1:11" x14ac:dyDescent="0.25">
      <c r="A92" s="11" t="s">
        <v>411</v>
      </c>
      <c r="B92" s="54" t="s">
        <v>613</v>
      </c>
      <c r="C92" s="54" t="s">
        <v>614</v>
      </c>
      <c r="D92" s="56" t="s">
        <v>426</v>
      </c>
      <c r="E92" s="53">
        <v>0.68680555555555556</v>
      </c>
      <c r="F92" s="61" t="s">
        <v>449</v>
      </c>
      <c r="G92" s="88"/>
      <c r="H92" s="61" t="s">
        <v>428</v>
      </c>
      <c r="J92" s="50"/>
      <c r="K92" s="50"/>
    </row>
    <row r="93" spans="1:11" x14ac:dyDescent="0.25">
      <c r="A93" s="11" t="s">
        <v>411</v>
      </c>
      <c r="B93" s="54" t="s">
        <v>615</v>
      </c>
      <c r="C93" s="54" t="s">
        <v>616</v>
      </c>
      <c r="D93" s="56" t="s">
        <v>426</v>
      </c>
      <c r="E93" s="53">
        <v>0.6875</v>
      </c>
      <c r="F93" s="61" t="s">
        <v>449</v>
      </c>
      <c r="G93" s="88"/>
      <c r="H93" s="61" t="s">
        <v>428</v>
      </c>
      <c r="J93" s="50"/>
      <c r="K93" s="50"/>
    </row>
    <row r="94" spans="1:11" x14ac:dyDescent="0.25">
      <c r="A94" s="11" t="s">
        <v>411</v>
      </c>
      <c r="B94" s="54" t="s">
        <v>617</v>
      </c>
      <c r="C94" s="54" t="s">
        <v>618</v>
      </c>
      <c r="D94" s="56" t="s">
        <v>426</v>
      </c>
      <c r="E94" s="53">
        <v>0.6875</v>
      </c>
      <c r="F94" s="61" t="s">
        <v>449</v>
      </c>
      <c r="G94" s="88"/>
      <c r="H94" s="61" t="s">
        <v>428</v>
      </c>
      <c r="J94" s="50"/>
      <c r="K94" s="50"/>
    </row>
    <row r="95" spans="1:11" x14ac:dyDescent="0.25">
      <c r="A95" s="11" t="s">
        <v>411</v>
      </c>
      <c r="B95" s="54" t="s">
        <v>445</v>
      </c>
      <c r="C95" s="54" t="s">
        <v>619</v>
      </c>
      <c r="D95" s="56" t="s">
        <v>426</v>
      </c>
      <c r="E95" s="53">
        <v>0.7909722222222223</v>
      </c>
      <c r="F95" s="61" t="s">
        <v>620</v>
      </c>
      <c r="G95" s="88">
        <v>2</v>
      </c>
      <c r="H95" s="61" t="s">
        <v>428</v>
      </c>
      <c r="J95" s="50"/>
      <c r="K95" s="50"/>
    </row>
    <row r="96" spans="1:11" x14ac:dyDescent="0.25">
      <c r="A96" s="11" t="s">
        <v>411</v>
      </c>
      <c r="B96" s="54" t="s">
        <v>621</v>
      </c>
      <c r="C96" s="54" t="s">
        <v>622</v>
      </c>
      <c r="D96" s="56" t="s">
        <v>426</v>
      </c>
      <c r="E96" s="53">
        <v>0.7909722222222223</v>
      </c>
      <c r="F96" s="61" t="s">
        <v>620</v>
      </c>
      <c r="G96" s="88"/>
      <c r="H96" s="61" t="s">
        <v>428</v>
      </c>
      <c r="J96" s="50"/>
      <c r="K96" s="50"/>
    </row>
    <row r="97" spans="1:11" x14ac:dyDescent="0.25">
      <c r="A97" s="11" t="s">
        <v>411</v>
      </c>
      <c r="B97" s="54" t="s">
        <v>623</v>
      </c>
      <c r="C97" s="54" t="s">
        <v>624</v>
      </c>
      <c r="D97" s="56" t="s">
        <v>426</v>
      </c>
      <c r="E97" s="53">
        <v>0.4861111111111111</v>
      </c>
      <c r="F97" s="61" t="s">
        <v>480</v>
      </c>
      <c r="G97" s="88">
        <v>2</v>
      </c>
      <c r="H97" s="61" t="s">
        <v>428</v>
      </c>
      <c r="J97" s="50"/>
      <c r="K97" s="50"/>
    </row>
    <row r="98" spans="1:11" x14ac:dyDescent="0.25">
      <c r="A98" s="11" t="s">
        <v>411</v>
      </c>
      <c r="B98" s="54" t="s">
        <v>625</v>
      </c>
      <c r="C98" s="54" t="s">
        <v>626</v>
      </c>
      <c r="D98" s="56" t="s">
        <v>426</v>
      </c>
      <c r="E98" s="53">
        <v>0.4861111111111111</v>
      </c>
      <c r="F98" s="61" t="s">
        <v>480</v>
      </c>
      <c r="G98" s="88"/>
      <c r="H98" s="61" t="s">
        <v>428</v>
      </c>
      <c r="J98" s="50"/>
      <c r="K98" s="50"/>
    </row>
    <row r="99" spans="1:11" x14ac:dyDescent="0.25">
      <c r="A99" s="11" t="s">
        <v>411</v>
      </c>
      <c r="B99" s="54" t="s">
        <v>627</v>
      </c>
      <c r="C99" s="54" t="s">
        <v>628</v>
      </c>
      <c r="D99" s="56" t="s">
        <v>426</v>
      </c>
      <c r="E99" s="53">
        <v>0.4916666666666667</v>
      </c>
      <c r="F99" s="61" t="s">
        <v>629</v>
      </c>
      <c r="G99" s="63">
        <v>1</v>
      </c>
      <c r="H99" s="61" t="s">
        <v>428</v>
      </c>
      <c r="J99" s="50"/>
      <c r="K99" s="50"/>
    </row>
    <row r="100" spans="1:11" s="9" customFormat="1" x14ac:dyDescent="0.25">
      <c r="A100" s="11" t="s">
        <v>411</v>
      </c>
      <c r="B100" s="15" t="s">
        <v>630</v>
      </c>
      <c r="C100" s="15" t="s">
        <v>631</v>
      </c>
      <c r="D100" s="45" t="s">
        <v>426</v>
      </c>
      <c r="E100" s="16">
        <v>0.625</v>
      </c>
      <c r="F100" s="57" t="s">
        <v>632</v>
      </c>
      <c r="G100" s="58">
        <v>1</v>
      </c>
      <c r="H100" s="57" t="s">
        <v>428</v>
      </c>
      <c r="J100" s="50"/>
      <c r="K100" s="50"/>
    </row>
    <row r="101" spans="1:11" s="9" customFormat="1" x14ac:dyDescent="0.25">
      <c r="A101" s="11" t="s">
        <v>411</v>
      </c>
      <c r="B101" s="15" t="s">
        <v>633</v>
      </c>
      <c r="C101" s="15" t="s">
        <v>634</v>
      </c>
      <c r="D101" s="56" t="s">
        <v>426</v>
      </c>
      <c r="E101" s="53">
        <v>0.68680555555555556</v>
      </c>
      <c r="F101" s="54" t="s">
        <v>449</v>
      </c>
      <c r="G101" s="55" t="s">
        <v>635</v>
      </c>
      <c r="H101" s="57" t="s">
        <v>636</v>
      </c>
      <c r="J101" s="50"/>
      <c r="K101" s="50"/>
    </row>
    <row r="102" spans="1:11" s="9" customFormat="1" x14ac:dyDescent="0.25">
      <c r="A102" s="11" t="s">
        <v>411</v>
      </c>
      <c r="B102" s="15" t="s">
        <v>637</v>
      </c>
      <c r="C102" s="54" t="s">
        <v>638</v>
      </c>
      <c r="D102" s="56" t="s">
        <v>635</v>
      </c>
      <c r="E102" s="56" t="s">
        <v>635</v>
      </c>
      <c r="F102" s="56" t="s">
        <v>635</v>
      </c>
      <c r="G102" s="56" t="s">
        <v>635</v>
      </c>
      <c r="H102" s="57" t="s">
        <v>636</v>
      </c>
      <c r="J102" s="50"/>
      <c r="K102" s="50"/>
    </row>
    <row r="103" spans="1:11" s="9" customFormat="1" x14ac:dyDescent="0.25">
      <c r="A103" s="11" t="s">
        <v>411</v>
      </c>
      <c r="B103" s="15" t="s">
        <v>639</v>
      </c>
      <c r="C103" s="15" t="s">
        <v>640</v>
      </c>
      <c r="D103" s="56" t="s">
        <v>635</v>
      </c>
      <c r="E103" s="56" t="s">
        <v>635</v>
      </c>
      <c r="F103" s="56" t="s">
        <v>635</v>
      </c>
      <c r="G103" s="56" t="s">
        <v>635</v>
      </c>
      <c r="H103" s="57" t="s">
        <v>636</v>
      </c>
      <c r="J103" s="50"/>
      <c r="K103" s="50"/>
    </row>
    <row r="104" spans="1:11" s="9" customFormat="1" x14ac:dyDescent="0.25">
      <c r="A104" s="11" t="s">
        <v>411</v>
      </c>
      <c r="B104" s="15" t="s">
        <v>641</v>
      </c>
      <c r="C104" s="15" t="s">
        <v>642</v>
      </c>
      <c r="D104" s="56" t="s">
        <v>635</v>
      </c>
      <c r="E104" s="56" t="s">
        <v>635</v>
      </c>
      <c r="F104" s="56" t="s">
        <v>635</v>
      </c>
      <c r="G104" s="56" t="s">
        <v>635</v>
      </c>
      <c r="H104" s="57" t="s">
        <v>636</v>
      </c>
      <c r="J104" s="50"/>
      <c r="K104" s="50"/>
    </row>
    <row r="105" spans="1:11" x14ac:dyDescent="0.25">
      <c r="A105" s="11" t="s">
        <v>411</v>
      </c>
      <c r="B105" s="11" t="s">
        <v>516</v>
      </c>
      <c r="C105" s="11" t="s">
        <v>643</v>
      </c>
      <c r="D105" s="56" t="s">
        <v>635</v>
      </c>
      <c r="E105" s="56" t="s">
        <v>635</v>
      </c>
      <c r="F105" s="56" t="s">
        <v>635</v>
      </c>
      <c r="G105" s="56" t="s">
        <v>635</v>
      </c>
      <c r="H105" s="57" t="s">
        <v>636</v>
      </c>
      <c r="J105" s="50"/>
      <c r="K105" s="50"/>
    </row>
    <row r="106" spans="1:11" x14ac:dyDescent="0.25">
      <c r="J106" s="50"/>
      <c r="K106" s="50"/>
    </row>
    <row r="107" spans="1:11" x14ac:dyDescent="0.25">
      <c r="J107" s="50"/>
      <c r="K107" s="50"/>
    </row>
    <row r="108" spans="1:11" ht="31.5" x14ac:dyDescent="0.25">
      <c r="A108" s="48" t="s">
        <v>403</v>
      </c>
      <c r="B108" s="65" t="s">
        <v>404</v>
      </c>
      <c r="C108" s="13" t="s">
        <v>405</v>
      </c>
      <c r="D108" s="44" t="s">
        <v>406</v>
      </c>
      <c r="E108" s="13" t="s">
        <v>407</v>
      </c>
      <c r="F108" s="13" t="s">
        <v>408</v>
      </c>
      <c r="G108" s="14"/>
      <c r="H108" s="14"/>
      <c r="I108" s="8"/>
      <c r="J108" s="50"/>
      <c r="K108" s="50"/>
    </row>
    <row r="109" spans="1:11" x14ac:dyDescent="0.25">
      <c r="A109" s="11" t="s">
        <v>644</v>
      </c>
      <c r="B109" s="15" t="s">
        <v>645</v>
      </c>
      <c r="C109" s="15" t="s">
        <v>646</v>
      </c>
      <c r="D109" s="45">
        <v>45430</v>
      </c>
      <c r="E109" s="18">
        <v>0.68680555555555556</v>
      </c>
      <c r="F109" s="15">
        <v>1947</v>
      </c>
      <c r="G109" s="22"/>
      <c r="H109" s="24"/>
      <c r="I109" s="25"/>
      <c r="J109" s="50"/>
      <c r="K109" s="50"/>
    </row>
    <row r="110" spans="1:11" x14ac:dyDescent="0.25">
      <c r="A110" s="11" t="s">
        <v>644</v>
      </c>
      <c r="B110" s="15" t="s">
        <v>520</v>
      </c>
      <c r="C110" s="15" t="s">
        <v>647</v>
      </c>
      <c r="D110" s="45">
        <v>45430</v>
      </c>
      <c r="E110" s="18">
        <v>0.70833333333333337</v>
      </c>
      <c r="F110" s="15" t="s">
        <v>648</v>
      </c>
      <c r="G110" s="22"/>
      <c r="H110" s="22"/>
      <c r="I110" s="22"/>
      <c r="J110" s="50"/>
      <c r="K110" s="50"/>
    </row>
    <row r="111" spans="1:11" x14ac:dyDescent="0.25">
      <c r="A111" s="11" t="s">
        <v>644</v>
      </c>
      <c r="B111" s="15" t="s">
        <v>633</v>
      </c>
      <c r="C111" s="15" t="s">
        <v>649</v>
      </c>
      <c r="D111" s="45"/>
      <c r="E111" s="18"/>
      <c r="F111" s="15"/>
      <c r="G111" s="22"/>
      <c r="H111" s="22"/>
      <c r="I111" s="22"/>
      <c r="J111" s="50"/>
      <c r="K111" s="50"/>
    </row>
    <row r="112" spans="1:11" x14ac:dyDescent="0.25">
      <c r="A112" s="11" t="s">
        <v>644</v>
      </c>
      <c r="B112" s="15" t="s">
        <v>569</v>
      </c>
      <c r="C112" s="15" t="s">
        <v>650</v>
      </c>
      <c r="D112" s="45">
        <v>45430</v>
      </c>
      <c r="E112" s="18">
        <v>0.6</v>
      </c>
      <c r="F112" s="15" t="s">
        <v>548</v>
      </c>
      <c r="G112" s="22"/>
      <c r="H112" s="22"/>
      <c r="I112" s="22"/>
      <c r="J112" s="50"/>
      <c r="K112" s="50"/>
    </row>
    <row r="113" spans="1:11" x14ac:dyDescent="0.25">
      <c r="A113" s="11" t="s">
        <v>644</v>
      </c>
      <c r="B113" s="15" t="s">
        <v>651</v>
      </c>
      <c r="C113" s="15" t="s">
        <v>652</v>
      </c>
      <c r="D113" s="45">
        <v>45431</v>
      </c>
      <c r="E113" s="18">
        <v>0.55902777777777779</v>
      </c>
      <c r="F113" s="15" t="s">
        <v>653</v>
      </c>
      <c r="G113" s="22"/>
      <c r="H113" s="22"/>
      <c r="I113" s="22"/>
      <c r="J113" s="50"/>
      <c r="K113" s="50"/>
    </row>
    <row r="114" spans="1:11" x14ac:dyDescent="0.25">
      <c r="A114" s="11" t="s">
        <v>644</v>
      </c>
      <c r="B114" s="15" t="s">
        <v>654</v>
      </c>
      <c r="C114" s="15" t="s">
        <v>655</v>
      </c>
      <c r="D114" s="45">
        <v>45430</v>
      </c>
      <c r="E114" s="18">
        <v>0.54166666666666663</v>
      </c>
      <c r="F114" s="15">
        <v>1454</v>
      </c>
      <c r="G114" s="22"/>
      <c r="H114" s="22"/>
      <c r="I114" s="22"/>
      <c r="J114" s="50"/>
      <c r="K114" s="50"/>
    </row>
    <row r="115" spans="1:11" x14ac:dyDescent="0.25">
      <c r="A115" s="11" t="s">
        <v>644</v>
      </c>
      <c r="B115" s="15" t="s">
        <v>501</v>
      </c>
      <c r="C115" s="15" t="s">
        <v>656</v>
      </c>
      <c r="D115" s="45">
        <v>45430</v>
      </c>
      <c r="E115" s="18">
        <v>0.41666666666666669</v>
      </c>
      <c r="F115" s="15" t="s">
        <v>657</v>
      </c>
      <c r="G115" s="22"/>
      <c r="H115" s="26"/>
      <c r="I115" s="22"/>
      <c r="J115" s="50"/>
      <c r="K115" s="50"/>
    </row>
    <row r="116" spans="1:11" x14ac:dyDescent="0.25">
      <c r="A116" s="11" t="s">
        <v>644</v>
      </c>
      <c r="B116" s="15" t="s">
        <v>658</v>
      </c>
      <c r="C116" s="15" t="s">
        <v>659</v>
      </c>
      <c r="D116" s="45">
        <v>45431</v>
      </c>
      <c r="E116" s="18">
        <v>0.55277777777777781</v>
      </c>
      <c r="F116" s="15" t="s">
        <v>415</v>
      </c>
      <c r="G116" s="22"/>
      <c r="H116" s="26"/>
      <c r="I116" s="22"/>
      <c r="J116" s="50"/>
      <c r="K116" s="50"/>
    </row>
    <row r="117" spans="1:11" x14ac:dyDescent="0.25">
      <c r="A117" s="11" t="s">
        <v>644</v>
      </c>
      <c r="B117" s="15" t="s">
        <v>510</v>
      </c>
      <c r="C117" s="15" t="s">
        <v>659</v>
      </c>
      <c r="D117" s="45">
        <v>45430</v>
      </c>
      <c r="E117" s="18">
        <v>0.66666666666666663</v>
      </c>
      <c r="F117" s="15" t="s">
        <v>660</v>
      </c>
      <c r="G117" s="22"/>
      <c r="H117" s="22"/>
      <c r="I117" s="22"/>
      <c r="J117" s="50"/>
      <c r="K117" s="50"/>
    </row>
    <row r="118" spans="1:11" x14ac:dyDescent="0.25">
      <c r="A118" s="11" t="s">
        <v>644</v>
      </c>
      <c r="B118" s="15" t="s">
        <v>661</v>
      </c>
      <c r="C118" s="15" t="s">
        <v>662</v>
      </c>
      <c r="D118" s="45">
        <v>45430</v>
      </c>
      <c r="E118" s="18">
        <v>0.68680555555555556</v>
      </c>
      <c r="F118" s="15" t="s">
        <v>449</v>
      </c>
      <c r="G118" s="22"/>
      <c r="H118" s="22"/>
      <c r="I118" s="22"/>
      <c r="J118" s="50"/>
      <c r="K118" s="50"/>
    </row>
    <row r="119" spans="1:11" x14ac:dyDescent="0.25">
      <c r="A119" s="11" t="s">
        <v>644</v>
      </c>
      <c r="B119" s="15" t="s">
        <v>663</v>
      </c>
      <c r="C119" s="15" t="s">
        <v>664</v>
      </c>
      <c r="D119" s="45">
        <v>45429</v>
      </c>
      <c r="E119" s="18">
        <v>0.4916666666666667</v>
      </c>
      <c r="F119" s="15" t="s">
        <v>665</v>
      </c>
      <c r="G119" s="22"/>
      <c r="H119" s="22"/>
      <c r="I119" s="22"/>
      <c r="J119" s="50"/>
      <c r="K119" s="50"/>
    </row>
    <row r="120" spans="1:11" x14ac:dyDescent="0.25">
      <c r="A120" s="11" t="s">
        <v>644</v>
      </c>
      <c r="B120" s="15" t="s">
        <v>633</v>
      </c>
      <c r="C120" s="15" t="s">
        <v>666</v>
      </c>
      <c r="D120" s="45">
        <v>45430</v>
      </c>
      <c r="E120" s="18">
        <v>0.55902777777777779</v>
      </c>
      <c r="F120" s="15" t="s">
        <v>667</v>
      </c>
      <c r="G120" s="22"/>
      <c r="H120" s="22"/>
      <c r="I120" s="22"/>
      <c r="J120" s="50"/>
      <c r="K120" s="50"/>
    </row>
    <row r="121" spans="1:11" x14ac:dyDescent="0.25">
      <c r="A121" s="11" t="s">
        <v>644</v>
      </c>
      <c r="B121" s="15" t="s">
        <v>481</v>
      </c>
      <c r="C121" s="15" t="s">
        <v>668</v>
      </c>
      <c r="D121" s="45">
        <v>45429</v>
      </c>
      <c r="E121" s="18">
        <v>0.55277777777777781</v>
      </c>
      <c r="F121" s="15" t="s">
        <v>415</v>
      </c>
      <c r="G121" s="22"/>
      <c r="H121" s="24"/>
      <c r="I121" s="22"/>
      <c r="J121" s="52"/>
      <c r="K121" s="50"/>
    </row>
    <row r="122" spans="1:11" x14ac:dyDescent="0.25">
      <c r="A122" s="11" t="s">
        <v>644</v>
      </c>
      <c r="B122" s="15" t="s">
        <v>536</v>
      </c>
      <c r="C122" s="15" t="s">
        <v>669</v>
      </c>
      <c r="D122" s="45">
        <v>45424</v>
      </c>
      <c r="E122" s="18">
        <v>0.66180555555555554</v>
      </c>
      <c r="F122" s="15" t="s">
        <v>670</v>
      </c>
      <c r="G122" s="22"/>
      <c r="H122" s="22"/>
      <c r="I122" s="22"/>
      <c r="J122" s="50"/>
      <c r="K122" s="50"/>
    </row>
    <row r="123" spans="1:11" x14ac:dyDescent="0.25">
      <c r="A123" s="11" t="s">
        <v>644</v>
      </c>
      <c r="B123" s="15" t="s">
        <v>671</v>
      </c>
      <c r="C123" s="15" t="s">
        <v>672</v>
      </c>
      <c r="D123" s="45">
        <v>45431</v>
      </c>
      <c r="E123" s="18">
        <v>0.55069444444444449</v>
      </c>
      <c r="F123" s="15" t="s">
        <v>415</v>
      </c>
      <c r="G123" s="22"/>
      <c r="H123" s="22"/>
      <c r="I123" s="22"/>
      <c r="J123" s="50"/>
      <c r="K123" s="50"/>
    </row>
    <row r="124" spans="1:11" x14ac:dyDescent="0.25">
      <c r="A124" s="11" t="s">
        <v>644</v>
      </c>
      <c r="B124" s="15" t="s">
        <v>601</v>
      </c>
      <c r="C124" s="15" t="s">
        <v>673</v>
      </c>
      <c r="D124" s="45">
        <v>45431</v>
      </c>
      <c r="E124" s="18">
        <v>0.55069444444444449</v>
      </c>
      <c r="F124" s="15" t="s">
        <v>415</v>
      </c>
      <c r="G124" s="22"/>
      <c r="H124" s="22"/>
      <c r="I124" s="22"/>
      <c r="J124" s="50"/>
      <c r="K124" s="50"/>
    </row>
    <row r="125" spans="1:11" x14ac:dyDescent="0.25">
      <c r="A125" s="11" t="s">
        <v>644</v>
      </c>
      <c r="B125" s="15" t="s">
        <v>674</v>
      </c>
      <c r="C125" s="15" t="s">
        <v>675</v>
      </c>
      <c r="D125" s="45">
        <v>45430</v>
      </c>
      <c r="E125" s="18">
        <v>0.75</v>
      </c>
      <c r="F125" s="15" t="s">
        <v>676</v>
      </c>
      <c r="G125" s="22"/>
      <c r="H125" s="24"/>
      <c r="I125" s="22"/>
      <c r="J125" s="59"/>
      <c r="K125" s="50"/>
    </row>
    <row r="126" spans="1:11" x14ac:dyDescent="0.25">
      <c r="A126" s="11" t="s">
        <v>644</v>
      </c>
      <c r="B126" s="15" t="s">
        <v>677</v>
      </c>
      <c r="C126" s="15" t="s">
        <v>678</v>
      </c>
      <c r="D126" s="45">
        <v>45431</v>
      </c>
      <c r="E126" s="18">
        <v>0.6875</v>
      </c>
      <c r="F126" s="15" t="s">
        <v>449</v>
      </c>
      <c r="G126" s="22"/>
      <c r="H126" s="24"/>
      <c r="I126" s="22"/>
      <c r="J126" s="50"/>
      <c r="K126" s="50"/>
    </row>
    <row r="127" spans="1:11" x14ac:dyDescent="0.25">
      <c r="A127" s="11" t="s">
        <v>644</v>
      </c>
      <c r="B127" s="15" t="s">
        <v>679</v>
      </c>
      <c r="C127" s="15" t="s">
        <v>680</v>
      </c>
      <c r="D127" s="45">
        <v>45429</v>
      </c>
      <c r="E127" s="18">
        <v>0.55902777777777779</v>
      </c>
      <c r="F127" s="15" t="s">
        <v>681</v>
      </c>
      <c r="G127" s="22"/>
      <c r="H127" s="22"/>
      <c r="I127" s="22"/>
      <c r="J127" s="50"/>
      <c r="K127" s="50"/>
    </row>
    <row r="128" spans="1:11" x14ac:dyDescent="0.25">
      <c r="A128" s="11" t="s">
        <v>644</v>
      </c>
      <c r="B128" s="15" t="s">
        <v>471</v>
      </c>
      <c r="C128" s="15" t="s">
        <v>682</v>
      </c>
      <c r="D128" s="45">
        <v>45431</v>
      </c>
      <c r="E128" s="18">
        <v>0.62708333333333333</v>
      </c>
      <c r="F128" s="15" t="s">
        <v>551</v>
      </c>
      <c r="G128" s="22"/>
      <c r="H128" s="24"/>
      <c r="I128" s="22"/>
      <c r="J128" s="50"/>
      <c r="K128" s="59"/>
    </row>
    <row r="129" spans="1:11" x14ac:dyDescent="0.25">
      <c r="A129" s="11" t="s">
        <v>644</v>
      </c>
      <c r="B129" s="15" t="s">
        <v>429</v>
      </c>
      <c r="C129" s="15" t="s">
        <v>683</v>
      </c>
      <c r="D129" s="45">
        <v>45430</v>
      </c>
      <c r="E129" s="18">
        <v>0.57638888888888895</v>
      </c>
      <c r="F129" s="15" t="s">
        <v>535</v>
      </c>
      <c r="G129" s="22"/>
      <c r="H129" s="22"/>
      <c r="I129" s="22"/>
      <c r="J129" s="50"/>
      <c r="K129" s="50"/>
    </row>
    <row r="130" spans="1:11" x14ac:dyDescent="0.25">
      <c r="A130" s="11" t="s">
        <v>644</v>
      </c>
      <c r="B130" s="15" t="s">
        <v>584</v>
      </c>
      <c r="C130" s="15" t="s">
        <v>684</v>
      </c>
      <c r="D130" s="45">
        <v>45431</v>
      </c>
      <c r="E130" s="18">
        <v>0.48472222222222222</v>
      </c>
      <c r="F130" s="15" t="s">
        <v>475</v>
      </c>
      <c r="G130" s="22"/>
      <c r="H130" s="22"/>
      <c r="I130" s="22"/>
      <c r="J130" s="50"/>
      <c r="K130" s="50"/>
    </row>
    <row r="131" spans="1:11" x14ac:dyDescent="0.25">
      <c r="A131" s="11" t="s">
        <v>644</v>
      </c>
      <c r="B131" s="15" t="s">
        <v>685</v>
      </c>
      <c r="C131" s="15" t="s">
        <v>686</v>
      </c>
      <c r="D131" s="45">
        <v>45430</v>
      </c>
      <c r="E131" s="18">
        <v>0.67361111111111116</v>
      </c>
      <c r="F131" s="15" t="s">
        <v>687</v>
      </c>
      <c r="G131" s="22"/>
      <c r="H131" s="24"/>
      <c r="I131" s="22"/>
      <c r="J131" s="50"/>
      <c r="K131" s="50"/>
    </row>
    <row r="132" spans="1:11" x14ac:dyDescent="0.25">
      <c r="A132" s="11" t="s">
        <v>644</v>
      </c>
      <c r="B132" s="15" t="s">
        <v>688</v>
      </c>
      <c r="C132" s="15" t="s">
        <v>689</v>
      </c>
      <c r="D132" s="45">
        <v>45431</v>
      </c>
      <c r="E132" s="18">
        <v>0.62708333333333333</v>
      </c>
      <c r="F132" s="15" t="s">
        <v>690</v>
      </c>
      <c r="G132" s="22"/>
      <c r="H132" s="26"/>
      <c r="I132" s="22"/>
      <c r="J132" s="50"/>
      <c r="K132" s="50"/>
    </row>
    <row r="133" spans="1:11" x14ac:dyDescent="0.25">
      <c r="A133" s="11" t="s">
        <v>644</v>
      </c>
      <c r="B133" s="15" t="s">
        <v>691</v>
      </c>
      <c r="C133" s="15" t="s">
        <v>692</v>
      </c>
      <c r="D133" s="45">
        <v>45430</v>
      </c>
      <c r="E133" s="18">
        <v>0.67361111111111116</v>
      </c>
      <c r="F133" s="15" t="s">
        <v>660</v>
      </c>
      <c r="G133" s="22"/>
      <c r="H133" s="24"/>
      <c r="I133" s="22"/>
      <c r="J133" s="50"/>
      <c r="K133" s="50"/>
    </row>
    <row r="134" spans="1:11" x14ac:dyDescent="0.25">
      <c r="A134" s="11" t="s">
        <v>644</v>
      </c>
      <c r="B134" s="15" t="s">
        <v>693</v>
      </c>
      <c r="C134" s="15" t="s">
        <v>694</v>
      </c>
      <c r="D134" s="45">
        <v>45430</v>
      </c>
      <c r="E134" s="18">
        <v>0.60416666666666663</v>
      </c>
      <c r="F134" s="15" t="s">
        <v>548</v>
      </c>
      <c r="G134" s="22"/>
      <c r="H134" s="27"/>
      <c r="I134" s="17"/>
      <c r="J134" s="50"/>
      <c r="K134" s="50"/>
    </row>
    <row r="135" spans="1:11" x14ac:dyDescent="0.25">
      <c r="A135" s="11" t="s">
        <v>644</v>
      </c>
      <c r="B135" s="15" t="s">
        <v>445</v>
      </c>
      <c r="C135" s="15" t="s">
        <v>695</v>
      </c>
      <c r="D135" s="45">
        <v>45429</v>
      </c>
      <c r="E135" s="18">
        <v>0.6875</v>
      </c>
      <c r="F135" s="15" t="s">
        <v>696</v>
      </c>
      <c r="G135" s="22"/>
      <c r="H135" s="27"/>
      <c r="I135" s="17"/>
      <c r="J135" s="50"/>
      <c r="K135" s="50"/>
    </row>
    <row r="136" spans="1:11" x14ac:dyDescent="0.25">
      <c r="A136" s="11" t="s">
        <v>644</v>
      </c>
      <c r="B136" s="15" t="s">
        <v>697</v>
      </c>
      <c r="C136" s="15" t="s">
        <v>698</v>
      </c>
      <c r="D136" s="45">
        <v>45431</v>
      </c>
      <c r="E136" s="18">
        <v>0.48472222222222222</v>
      </c>
      <c r="F136" s="15" t="s">
        <v>699</v>
      </c>
      <c r="G136" s="22"/>
      <c r="H136" s="27"/>
      <c r="I136" s="17"/>
      <c r="J136" s="50"/>
      <c r="K136" s="50"/>
    </row>
    <row r="137" spans="1:11" x14ac:dyDescent="0.25">
      <c r="A137" s="11" t="s">
        <v>644</v>
      </c>
      <c r="B137" s="15" t="s">
        <v>700</v>
      </c>
      <c r="C137" s="15" t="s">
        <v>701</v>
      </c>
      <c r="D137" s="45"/>
      <c r="E137" s="18"/>
      <c r="F137" s="15"/>
      <c r="G137" s="22"/>
      <c r="H137" s="27"/>
      <c r="I137" s="17"/>
      <c r="J137" s="50"/>
      <c r="K137" s="50"/>
    </row>
    <row r="138" spans="1:11" x14ac:dyDescent="0.25">
      <c r="A138" s="11" t="s">
        <v>644</v>
      </c>
      <c r="B138" s="15" t="s">
        <v>702</v>
      </c>
      <c r="C138" s="15" t="s">
        <v>703</v>
      </c>
      <c r="D138" s="45">
        <v>45431</v>
      </c>
      <c r="E138" s="18" t="s">
        <v>704</v>
      </c>
      <c r="F138" s="15" t="s">
        <v>556</v>
      </c>
      <c r="G138" s="22"/>
      <c r="H138" s="27"/>
      <c r="I138" s="17"/>
      <c r="J138" s="50"/>
      <c r="K138" s="50"/>
    </row>
    <row r="139" spans="1:11" x14ac:dyDescent="0.25">
      <c r="A139" s="11" t="s">
        <v>644</v>
      </c>
      <c r="B139" s="15" t="s">
        <v>705</v>
      </c>
      <c r="C139" s="15" t="s">
        <v>706</v>
      </c>
      <c r="D139" s="45">
        <v>45431</v>
      </c>
      <c r="E139" s="18">
        <v>0.57638888888888895</v>
      </c>
      <c r="F139" s="15" t="s">
        <v>535</v>
      </c>
      <c r="G139" s="22"/>
      <c r="H139" s="27"/>
      <c r="I139" s="17"/>
      <c r="J139" s="50"/>
      <c r="K139" s="50"/>
    </row>
    <row r="140" spans="1:11" x14ac:dyDescent="0.25">
      <c r="A140" s="11" t="s">
        <v>644</v>
      </c>
      <c r="B140" s="15" t="s">
        <v>707</v>
      </c>
      <c r="C140" s="15" t="s">
        <v>708</v>
      </c>
      <c r="D140" s="45">
        <v>45430</v>
      </c>
      <c r="E140" s="18" t="s">
        <v>709</v>
      </c>
      <c r="F140" s="15" t="s">
        <v>710</v>
      </c>
      <c r="G140" s="22"/>
      <c r="H140" s="27"/>
      <c r="I140" s="17"/>
      <c r="J140" s="50"/>
      <c r="K140" s="50"/>
    </row>
    <row r="141" spans="1:11" x14ac:dyDescent="0.25">
      <c r="A141" s="11" t="s">
        <v>644</v>
      </c>
      <c r="B141" s="15" t="s">
        <v>615</v>
      </c>
      <c r="C141" s="15" t="s">
        <v>711</v>
      </c>
      <c r="D141" s="45">
        <v>45428</v>
      </c>
      <c r="E141" s="18">
        <v>0.56319444444444444</v>
      </c>
      <c r="F141" s="15" t="s">
        <v>712</v>
      </c>
      <c r="G141" s="22"/>
      <c r="H141" s="27"/>
      <c r="I141" s="17"/>
      <c r="J141" s="50"/>
      <c r="K141" s="50"/>
    </row>
    <row r="142" spans="1:11" x14ac:dyDescent="0.25">
      <c r="A142" s="11" t="s">
        <v>644</v>
      </c>
      <c r="B142" s="15" t="s">
        <v>713</v>
      </c>
      <c r="C142" s="15" t="s">
        <v>714</v>
      </c>
      <c r="D142" s="45">
        <v>45431</v>
      </c>
      <c r="E142" s="18">
        <v>0.18680555555555556</v>
      </c>
      <c r="F142" s="15" t="s">
        <v>449</v>
      </c>
      <c r="G142" s="22"/>
      <c r="H142" s="27"/>
      <c r="I142" s="17"/>
      <c r="J142" s="50"/>
      <c r="K142" s="50"/>
    </row>
    <row r="143" spans="1:11" x14ac:dyDescent="0.25">
      <c r="A143" s="11" t="s">
        <v>644</v>
      </c>
      <c r="B143" s="15" t="s">
        <v>639</v>
      </c>
      <c r="C143" s="15" t="s">
        <v>715</v>
      </c>
      <c r="D143" s="45">
        <v>45432</v>
      </c>
      <c r="E143" s="18">
        <v>0.75</v>
      </c>
      <c r="F143" s="15" t="s">
        <v>676</v>
      </c>
      <c r="G143" s="22"/>
      <c r="H143" s="27"/>
      <c r="I143" s="17"/>
    </row>
    <row r="144" spans="1:11" x14ac:dyDescent="0.25">
      <c r="A144" s="11" t="s">
        <v>644</v>
      </c>
      <c r="B144" s="15" t="s">
        <v>630</v>
      </c>
      <c r="C144" s="15" t="s">
        <v>716</v>
      </c>
      <c r="D144" s="45">
        <v>45431</v>
      </c>
      <c r="E144" s="18">
        <v>0.4916666666666667</v>
      </c>
      <c r="F144" s="15" t="s">
        <v>488</v>
      </c>
      <c r="G144" s="22"/>
      <c r="H144" s="27"/>
      <c r="I144" s="17"/>
    </row>
    <row r="145" spans="1:9" x14ac:dyDescent="0.25">
      <c r="A145" s="11" t="s">
        <v>644</v>
      </c>
      <c r="B145" s="15" t="s">
        <v>717</v>
      </c>
      <c r="C145" s="15" t="s">
        <v>718</v>
      </c>
      <c r="D145" s="45">
        <v>45432</v>
      </c>
      <c r="E145" s="18">
        <v>0.55069444444444449</v>
      </c>
      <c r="F145" s="15" t="s">
        <v>415</v>
      </c>
      <c r="G145" s="22"/>
      <c r="H145" s="27"/>
      <c r="I145" s="17"/>
    </row>
    <row r="146" spans="1:9" x14ac:dyDescent="0.25">
      <c r="A146" s="11" t="s">
        <v>644</v>
      </c>
      <c r="B146" s="15" t="s">
        <v>719</v>
      </c>
      <c r="C146" s="15" t="s">
        <v>720</v>
      </c>
      <c r="D146" s="45">
        <v>45432</v>
      </c>
      <c r="E146" s="18">
        <v>0.68402777777777779</v>
      </c>
      <c r="F146" s="15" t="s">
        <v>721</v>
      </c>
      <c r="G146" s="23"/>
      <c r="H146" s="22"/>
      <c r="I146" s="17"/>
    </row>
    <row r="147" spans="1:9" s="9" customFormat="1" x14ac:dyDescent="0.25">
      <c r="A147" s="21"/>
      <c r="B147" s="22"/>
      <c r="C147" s="22"/>
      <c r="D147" s="46"/>
      <c r="E147" s="22"/>
      <c r="F147" s="22"/>
      <c r="G147" s="22"/>
      <c r="H147" s="19"/>
    </row>
    <row r="148" spans="1:9" s="9" customFormat="1" x14ac:dyDescent="0.25">
      <c r="A148" s="21"/>
      <c r="B148" s="22"/>
      <c r="C148" s="22"/>
      <c r="D148" s="46"/>
      <c r="E148" s="24"/>
      <c r="F148" s="22"/>
      <c r="G148" s="22"/>
      <c r="H148" s="19"/>
    </row>
    <row r="149" spans="1:9" s="9" customFormat="1" x14ac:dyDescent="0.25">
      <c r="A149" s="21"/>
      <c r="D149" s="47"/>
      <c r="F149" s="19"/>
      <c r="G149" s="20"/>
      <c r="H149" s="19"/>
    </row>
    <row r="150" spans="1:9" s="9" customFormat="1" x14ac:dyDescent="0.25">
      <c r="A150" s="21"/>
      <c r="D150" s="47"/>
      <c r="F150" s="19"/>
      <c r="G150" s="20"/>
      <c r="H150" s="19"/>
    </row>
    <row r="151" spans="1:9" s="9" customFormat="1" x14ac:dyDescent="0.25">
      <c r="A151" s="21"/>
      <c r="D151" s="47"/>
      <c r="F151" s="19"/>
      <c r="G151" s="20"/>
      <c r="H151" s="19"/>
    </row>
    <row r="152" spans="1:9" s="9" customFormat="1" x14ac:dyDescent="0.25">
      <c r="A152" s="21"/>
      <c r="D152" s="47"/>
      <c r="F152" s="19"/>
      <c r="G152" s="20"/>
      <c r="H152" s="19"/>
    </row>
    <row r="153" spans="1:9" s="9" customFormat="1" x14ac:dyDescent="0.25">
      <c r="A153" s="21"/>
      <c r="D153" s="47"/>
      <c r="F153" s="19"/>
      <c r="G153" s="20"/>
      <c r="H153" s="19"/>
    </row>
    <row r="154" spans="1:9" s="9" customFormat="1" x14ac:dyDescent="0.25">
      <c r="A154" s="21"/>
      <c r="D154" s="47"/>
      <c r="F154" s="19"/>
      <c r="G154" s="20"/>
      <c r="H154" s="19"/>
    </row>
    <row r="155" spans="1:9" s="9" customFormat="1" x14ac:dyDescent="0.25">
      <c r="A155" s="21"/>
      <c r="D155" s="47"/>
      <c r="F155" s="19"/>
      <c r="G155" s="20"/>
      <c r="H155" s="19"/>
    </row>
    <row r="156" spans="1:9" s="9" customFormat="1" x14ac:dyDescent="0.25">
      <c r="A156" s="21"/>
      <c r="D156" s="47"/>
      <c r="F156" s="19"/>
      <c r="G156" s="20"/>
      <c r="H156" s="19"/>
    </row>
    <row r="157" spans="1:9" s="9" customFormat="1" x14ac:dyDescent="0.25">
      <c r="A157" s="21"/>
      <c r="D157" s="47"/>
      <c r="F157" s="19"/>
      <c r="G157" s="20"/>
      <c r="H157" s="19"/>
    </row>
    <row r="158" spans="1:9" s="9" customFormat="1" x14ac:dyDescent="0.25">
      <c r="A158" s="21"/>
      <c r="D158" s="47"/>
      <c r="F158" s="19"/>
      <c r="G158" s="20"/>
      <c r="H158" s="19"/>
    </row>
    <row r="159" spans="1:9" s="9" customFormat="1" x14ac:dyDescent="0.25">
      <c r="A159" s="21"/>
      <c r="D159" s="47"/>
      <c r="F159" s="19"/>
      <c r="G159" s="20"/>
      <c r="H159" s="19"/>
    </row>
    <row r="160" spans="1:9" s="9" customFormat="1" x14ac:dyDescent="0.25">
      <c r="A160" s="21"/>
      <c r="D160" s="47"/>
      <c r="F160" s="19"/>
      <c r="G160" s="20"/>
      <c r="H160" s="19"/>
    </row>
    <row r="161" spans="1:8" s="9" customFormat="1" x14ac:dyDescent="0.25">
      <c r="A161" s="21"/>
      <c r="D161" s="47"/>
      <c r="F161" s="19"/>
      <c r="G161" s="20"/>
      <c r="H161" s="19"/>
    </row>
    <row r="162" spans="1:8" s="9" customFormat="1" x14ac:dyDescent="0.25">
      <c r="A162" s="21"/>
      <c r="D162" s="47"/>
      <c r="F162" s="19"/>
      <c r="G162" s="20"/>
      <c r="H162" s="19"/>
    </row>
    <row r="163" spans="1:8" s="9" customFormat="1" x14ac:dyDescent="0.25">
      <c r="A163" s="21"/>
      <c r="D163" s="47"/>
      <c r="F163" s="19"/>
      <c r="G163" s="20"/>
      <c r="H163" s="19"/>
    </row>
    <row r="164" spans="1:8" s="9" customFormat="1" x14ac:dyDescent="0.25">
      <c r="A164" s="21"/>
      <c r="D164" s="47"/>
      <c r="F164" s="19"/>
      <c r="G164" s="20"/>
      <c r="H164" s="19"/>
    </row>
    <row r="165" spans="1:8" s="9" customFormat="1" x14ac:dyDescent="0.25">
      <c r="A165" s="21"/>
      <c r="D165" s="47"/>
      <c r="F165" s="19"/>
      <c r="G165" s="20"/>
      <c r="H165" s="19"/>
    </row>
    <row r="166" spans="1:8" s="9" customFormat="1" x14ac:dyDescent="0.25">
      <c r="A166" s="21"/>
      <c r="D166" s="47"/>
      <c r="F166" s="19"/>
      <c r="G166" s="20"/>
      <c r="H166" s="19"/>
    </row>
  </sheetData>
  <sortState xmlns:xlrd2="http://schemas.microsoft.com/office/spreadsheetml/2017/richdata2" ref="J2:J140">
    <sortCondition ref="J2:J140"/>
  </sortState>
  <mergeCells count="15">
    <mergeCell ref="G97:G98"/>
    <mergeCell ref="G12:G13"/>
    <mergeCell ref="G25:G26"/>
    <mergeCell ref="G30:G32"/>
    <mergeCell ref="G33:G36"/>
    <mergeCell ref="G38:G48"/>
    <mergeCell ref="G52:G57"/>
    <mergeCell ref="G2:G5"/>
    <mergeCell ref="G6:G10"/>
    <mergeCell ref="G17:G18"/>
    <mergeCell ref="G19:G24"/>
    <mergeCell ref="G95:G96"/>
    <mergeCell ref="G62:G63"/>
    <mergeCell ref="G64:G75"/>
    <mergeCell ref="G76:G94"/>
  </mergeCells>
  <conditionalFormatting sqref="K1:K1048576">
    <cfRule type="duplicateValues" dxfId="1" priority="5"/>
  </conditionalFormatting>
  <conditionalFormatting sqref="J1:J1048576">
    <cfRule type="duplicateValues" dxfId="0" priority="2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081118-991A-4AA5-A05E-EBF742EAC7D7}">
  <dimension ref="A1:L147"/>
  <sheetViews>
    <sheetView topLeftCell="A76" workbookViewId="0">
      <selection activeCell="I16" sqref="I16"/>
    </sheetView>
  </sheetViews>
  <sheetFormatPr defaultRowHeight="15.75" x14ac:dyDescent="0.25"/>
  <cols>
    <col min="1" max="1" width="26.42578125" style="68" customWidth="1"/>
    <col min="2" max="2" width="19.28515625" style="68" bestFit="1" customWidth="1"/>
    <col min="3" max="3" width="16.42578125" style="68" bestFit="1" customWidth="1"/>
    <col min="4" max="4" width="21.42578125" style="68" customWidth="1"/>
    <col min="5" max="5" width="18.42578125" style="72" customWidth="1"/>
    <col min="6" max="6" width="20.7109375" style="68" customWidth="1"/>
    <col min="7" max="7" width="34.28515625" style="68" bestFit="1" customWidth="1"/>
    <col min="8" max="8" width="19.85546875" style="68" customWidth="1"/>
    <col min="9" max="9" width="26.7109375" style="68" customWidth="1"/>
    <col min="10" max="10" width="9.140625" style="68"/>
    <col min="11" max="11" width="9.140625" style="30"/>
    <col min="12" max="12" width="22.85546875" style="30" customWidth="1"/>
    <col min="13" max="13" width="20" style="68" customWidth="1"/>
    <col min="14" max="16384" width="9.140625" style="68"/>
  </cols>
  <sheetData>
    <row r="1" spans="1:12" ht="30" x14ac:dyDescent="0.25">
      <c r="A1" s="80" t="s">
        <v>722</v>
      </c>
      <c r="B1" s="80" t="s">
        <v>723</v>
      </c>
      <c r="C1" s="80" t="s">
        <v>724</v>
      </c>
      <c r="D1" s="80" t="s">
        <v>725</v>
      </c>
      <c r="E1" s="81" t="s">
        <v>726</v>
      </c>
      <c r="F1" s="80" t="s">
        <v>727</v>
      </c>
      <c r="G1" s="80" t="s">
        <v>728</v>
      </c>
      <c r="H1" s="80" t="s">
        <v>409</v>
      </c>
      <c r="I1" s="80" t="s">
        <v>410</v>
      </c>
    </row>
    <row r="2" spans="1:12" x14ac:dyDescent="0.25">
      <c r="A2" s="71" t="s">
        <v>411</v>
      </c>
      <c r="B2" s="82" t="s">
        <v>591</v>
      </c>
      <c r="C2" s="82" t="s">
        <v>592</v>
      </c>
      <c r="D2" s="83">
        <v>45435</v>
      </c>
      <c r="E2" s="84">
        <v>0.20833333333333334</v>
      </c>
      <c r="F2" s="85">
        <v>0.33333333333333331</v>
      </c>
      <c r="G2" s="82" t="s">
        <v>729</v>
      </c>
      <c r="H2" s="89">
        <v>2</v>
      </c>
      <c r="I2" s="82" t="s">
        <v>428</v>
      </c>
      <c r="K2" s="69"/>
      <c r="L2" s="69"/>
    </row>
    <row r="3" spans="1:12" x14ac:dyDescent="0.25">
      <c r="A3" s="71" t="s">
        <v>411</v>
      </c>
      <c r="B3" s="82" t="s">
        <v>621</v>
      </c>
      <c r="C3" s="82" t="s">
        <v>622</v>
      </c>
      <c r="D3" s="83">
        <v>45435</v>
      </c>
      <c r="E3" s="84">
        <v>0.20833333333333334</v>
      </c>
      <c r="F3" s="85">
        <v>0.33333333333333331</v>
      </c>
      <c r="G3" s="82" t="s">
        <v>729</v>
      </c>
      <c r="H3" s="89"/>
      <c r="I3" s="82" t="s">
        <v>428</v>
      </c>
      <c r="K3" s="69"/>
      <c r="L3" s="69"/>
    </row>
    <row r="4" spans="1:12" x14ac:dyDescent="0.25">
      <c r="A4" s="71" t="s">
        <v>411</v>
      </c>
      <c r="B4" s="82" t="s">
        <v>630</v>
      </c>
      <c r="C4" s="82" t="s">
        <v>631</v>
      </c>
      <c r="D4" s="83">
        <v>45435</v>
      </c>
      <c r="E4" s="84">
        <v>0.29166666666666669</v>
      </c>
      <c r="F4" s="85">
        <v>0.41666666666666669</v>
      </c>
      <c r="G4" s="82" t="s">
        <v>730</v>
      </c>
      <c r="H4" s="82">
        <v>1</v>
      </c>
      <c r="I4" s="82" t="s">
        <v>428</v>
      </c>
      <c r="K4" s="69"/>
      <c r="L4" s="69"/>
    </row>
    <row r="5" spans="1:12" x14ac:dyDescent="0.25">
      <c r="A5" s="71" t="s">
        <v>411</v>
      </c>
      <c r="B5" s="82" t="s">
        <v>569</v>
      </c>
      <c r="C5" s="82" t="s">
        <v>650</v>
      </c>
      <c r="D5" s="83">
        <v>45435</v>
      </c>
      <c r="E5" s="84">
        <v>0.3125</v>
      </c>
      <c r="F5" s="85">
        <v>0.45208333333333334</v>
      </c>
      <c r="G5" s="82" t="s">
        <v>427</v>
      </c>
      <c r="H5" s="89">
        <v>3</v>
      </c>
      <c r="I5" s="82" t="s">
        <v>428</v>
      </c>
      <c r="K5" s="69"/>
      <c r="L5" s="69"/>
    </row>
    <row r="6" spans="1:12" x14ac:dyDescent="0.25">
      <c r="A6" s="71" t="s">
        <v>411</v>
      </c>
      <c r="B6" s="82" t="s">
        <v>456</v>
      </c>
      <c r="C6" s="82" t="s">
        <v>457</v>
      </c>
      <c r="D6" s="83">
        <v>45435</v>
      </c>
      <c r="E6" s="84">
        <v>0.3125</v>
      </c>
      <c r="F6" s="85">
        <v>0.45208333333333334</v>
      </c>
      <c r="G6" s="82" t="s">
        <v>427</v>
      </c>
      <c r="H6" s="89"/>
      <c r="I6" s="82" t="s">
        <v>428</v>
      </c>
      <c r="K6" s="69"/>
      <c r="L6" s="69"/>
    </row>
    <row r="7" spans="1:12" x14ac:dyDescent="0.25">
      <c r="A7" s="71" t="s">
        <v>411</v>
      </c>
      <c r="B7" s="82" t="s">
        <v>445</v>
      </c>
      <c r="C7" s="82" t="s">
        <v>619</v>
      </c>
      <c r="D7" s="83">
        <v>45435</v>
      </c>
      <c r="E7" s="84">
        <v>0.3125</v>
      </c>
      <c r="F7" s="85">
        <v>0.45208333333333334</v>
      </c>
      <c r="G7" s="82" t="s">
        <v>427</v>
      </c>
      <c r="H7" s="89"/>
      <c r="I7" s="82" t="s">
        <v>428</v>
      </c>
      <c r="K7" s="69"/>
      <c r="L7" s="69"/>
    </row>
    <row r="8" spans="1:12" x14ac:dyDescent="0.25">
      <c r="A8" s="71" t="s">
        <v>411</v>
      </c>
      <c r="B8" s="82" t="s">
        <v>412</v>
      </c>
      <c r="C8" s="82" t="s">
        <v>413</v>
      </c>
      <c r="D8" s="83">
        <v>45435</v>
      </c>
      <c r="E8" s="84">
        <v>0.33333333333333331</v>
      </c>
      <c r="F8" s="85">
        <v>0.45833333333333331</v>
      </c>
      <c r="G8" s="82" t="s">
        <v>731</v>
      </c>
      <c r="H8" s="89">
        <v>4</v>
      </c>
      <c r="I8" s="82" t="s">
        <v>428</v>
      </c>
      <c r="K8" s="69"/>
      <c r="L8" s="69"/>
    </row>
    <row r="9" spans="1:12" x14ac:dyDescent="0.25">
      <c r="A9" s="71" t="s">
        <v>411</v>
      </c>
      <c r="B9" s="82" t="s">
        <v>615</v>
      </c>
      <c r="C9" s="82" t="s">
        <v>616</v>
      </c>
      <c r="D9" s="83">
        <v>45435</v>
      </c>
      <c r="E9" s="84">
        <v>0.33333333333333331</v>
      </c>
      <c r="F9" s="85">
        <v>0.46111111111111108</v>
      </c>
      <c r="G9" s="82" t="s">
        <v>657</v>
      </c>
      <c r="H9" s="89"/>
      <c r="I9" s="82" t="s">
        <v>428</v>
      </c>
      <c r="K9" s="69"/>
      <c r="L9" s="69"/>
    </row>
    <row r="10" spans="1:12" x14ac:dyDescent="0.25">
      <c r="A10" s="71" t="s">
        <v>411</v>
      </c>
      <c r="B10" s="82" t="s">
        <v>489</v>
      </c>
      <c r="C10" s="82" t="s">
        <v>490</v>
      </c>
      <c r="D10" s="83">
        <v>45435</v>
      </c>
      <c r="E10" s="84">
        <v>0.33333333333333331</v>
      </c>
      <c r="F10" s="85">
        <v>0.46111111111111108</v>
      </c>
      <c r="G10" s="82" t="s">
        <v>657</v>
      </c>
      <c r="H10" s="89"/>
      <c r="I10" s="82" t="s">
        <v>428</v>
      </c>
      <c r="K10" s="69"/>
      <c r="L10" s="69"/>
    </row>
    <row r="11" spans="1:12" x14ac:dyDescent="0.25">
      <c r="A11" s="71" t="s">
        <v>411</v>
      </c>
      <c r="B11" s="82" t="s">
        <v>674</v>
      </c>
      <c r="C11" s="82" t="s">
        <v>675</v>
      </c>
      <c r="D11" s="83">
        <v>45435</v>
      </c>
      <c r="E11" s="84">
        <v>0.33333333333333331</v>
      </c>
      <c r="F11" s="85">
        <v>0.46111111111111108</v>
      </c>
      <c r="G11" s="82" t="s">
        <v>444</v>
      </c>
      <c r="H11" s="89"/>
      <c r="I11" s="82" t="s">
        <v>428</v>
      </c>
      <c r="K11" s="69"/>
      <c r="L11" s="69"/>
    </row>
    <row r="12" spans="1:12" x14ac:dyDescent="0.25">
      <c r="A12" s="71" t="s">
        <v>411</v>
      </c>
      <c r="B12" s="82" t="s">
        <v>491</v>
      </c>
      <c r="C12" s="82" t="s">
        <v>492</v>
      </c>
      <c r="D12" s="83">
        <v>45435</v>
      </c>
      <c r="E12" s="84">
        <v>0.35416666666666669</v>
      </c>
      <c r="F12" s="85">
        <v>0.47986111111111113</v>
      </c>
      <c r="G12" s="82" t="s">
        <v>732</v>
      </c>
      <c r="H12" s="89">
        <v>3</v>
      </c>
      <c r="I12" s="82" t="s">
        <v>428</v>
      </c>
      <c r="K12" s="69"/>
      <c r="L12" s="69"/>
    </row>
    <row r="13" spans="1:12" x14ac:dyDescent="0.25">
      <c r="A13" s="71" t="s">
        <v>411</v>
      </c>
      <c r="B13" s="82" t="s">
        <v>627</v>
      </c>
      <c r="C13" s="82" t="s">
        <v>628</v>
      </c>
      <c r="D13" s="83">
        <v>45435</v>
      </c>
      <c r="E13" s="84">
        <v>0.35416666666666669</v>
      </c>
      <c r="F13" s="85">
        <v>0.47986111111111113</v>
      </c>
      <c r="G13" s="82" t="s">
        <v>732</v>
      </c>
      <c r="H13" s="89"/>
      <c r="I13" s="82" t="s">
        <v>428</v>
      </c>
      <c r="K13" s="69"/>
      <c r="L13" s="69"/>
    </row>
    <row r="14" spans="1:12" x14ac:dyDescent="0.25">
      <c r="A14" s="71" t="s">
        <v>411</v>
      </c>
      <c r="B14" s="82" t="s">
        <v>486</v>
      </c>
      <c r="C14" s="82" t="s">
        <v>487</v>
      </c>
      <c r="D14" s="83">
        <v>45435</v>
      </c>
      <c r="E14" s="84">
        <v>0.35416666666666669</v>
      </c>
      <c r="F14" s="85">
        <v>0.47986111111111113</v>
      </c>
      <c r="G14" s="82" t="s">
        <v>733</v>
      </c>
      <c r="H14" s="89"/>
      <c r="I14" s="82" t="s">
        <v>428</v>
      </c>
      <c r="K14" s="69"/>
      <c r="L14" s="69"/>
    </row>
    <row r="15" spans="1:12" x14ac:dyDescent="0.25">
      <c r="A15" s="71" t="s">
        <v>411</v>
      </c>
      <c r="B15" s="82" t="s">
        <v>450</v>
      </c>
      <c r="C15" s="82" t="s">
        <v>451</v>
      </c>
      <c r="D15" s="83">
        <v>45435</v>
      </c>
      <c r="E15" s="84">
        <v>0.375</v>
      </c>
      <c r="F15" s="85">
        <v>0.50347222222222221</v>
      </c>
      <c r="G15" s="82" t="s">
        <v>734</v>
      </c>
      <c r="H15" s="89">
        <v>4</v>
      </c>
      <c r="I15" s="82" t="s">
        <v>428</v>
      </c>
      <c r="K15" s="69"/>
      <c r="L15" s="69"/>
    </row>
    <row r="16" spans="1:12" x14ac:dyDescent="0.25">
      <c r="A16" s="71" t="s">
        <v>411</v>
      </c>
      <c r="B16" s="82" t="s">
        <v>538</v>
      </c>
      <c r="C16" s="82" t="s">
        <v>539</v>
      </c>
      <c r="D16" s="83">
        <v>45435</v>
      </c>
      <c r="E16" s="84">
        <v>0.375</v>
      </c>
      <c r="F16" s="85">
        <v>0.50347222222222221</v>
      </c>
      <c r="G16" s="82" t="s">
        <v>452</v>
      </c>
      <c r="H16" s="89"/>
      <c r="I16" s="82" t="s">
        <v>428</v>
      </c>
      <c r="K16" s="69"/>
      <c r="L16" s="69"/>
    </row>
    <row r="17" spans="1:12" x14ac:dyDescent="0.25">
      <c r="A17" s="71" t="s">
        <v>411</v>
      </c>
      <c r="B17" s="82" t="s">
        <v>458</v>
      </c>
      <c r="C17" s="82" t="s">
        <v>459</v>
      </c>
      <c r="D17" s="83">
        <v>45435</v>
      </c>
      <c r="E17" s="84">
        <v>0.375</v>
      </c>
      <c r="F17" s="85">
        <v>0.50347222222222221</v>
      </c>
      <c r="G17" s="82" t="s">
        <v>452</v>
      </c>
      <c r="H17" s="89"/>
      <c r="I17" s="82" t="s">
        <v>428</v>
      </c>
      <c r="K17" s="69"/>
      <c r="L17" s="69"/>
    </row>
    <row r="18" spans="1:12" x14ac:dyDescent="0.25">
      <c r="A18" s="71" t="s">
        <v>411</v>
      </c>
      <c r="B18" s="82" t="s">
        <v>481</v>
      </c>
      <c r="C18" s="82" t="s">
        <v>482</v>
      </c>
      <c r="D18" s="83">
        <v>45435</v>
      </c>
      <c r="E18" s="84">
        <v>0.375</v>
      </c>
      <c r="F18" s="85">
        <v>0.51041666666666663</v>
      </c>
      <c r="G18" s="82" t="s">
        <v>480</v>
      </c>
      <c r="H18" s="89"/>
      <c r="I18" s="82" t="s">
        <v>428</v>
      </c>
      <c r="K18" s="69"/>
      <c r="L18" s="69"/>
    </row>
    <row r="19" spans="1:12" x14ac:dyDescent="0.25">
      <c r="A19" s="71" t="s">
        <v>411</v>
      </c>
      <c r="B19" s="82" t="s">
        <v>533</v>
      </c>
      <c r="C19" s="82" t="s">
        <v>534</v>
      </c>
      <c r="D19" s="83">
        <v>45435</v>
      </c>
      <c r="E19" s="84">
        <v>0.39583333333333331</v>
      </c>
      <c r="F19" s="85">
        <v>0.52083333333333337</v>
      </c>
      <c r="G19" s="82" t="s">
        <v>735</v>
      </c>
      <c r="H19" s="89">
        <v>11</v>
      </c>
      <c r="I19" s="82" t="s">
        <v>428</v>
      </c>
      <c r="K19" s="69"/>
      <c r="L19" s="69"/>
    </row>
    <row r="20" spans="1:12" x14ac:dyDescent="0.25">
      <c r="A20" s="71" t="s">
        <v>411</v>
      </c>
      <c r="B20" s="82" t="s">
        <v>460</v>
      </c>
      <c r="C20" s="82" t="s">
        <v>461</v>
      </c>
      <c r="D20" s="83">
        <v>45435</v>
      </c>
      <c r="E20" s="84">
        <v>0.39583333333333331</v>
      </c>
      <c r="F20" s="85">
        <v>0.52083333333333337</v>
      </c>
      <c r="G20" s="82" t="s">
        <v>736</v>
      </c>
      <c r="H20" s="89"/>
      <c r="I20" s="82" t="s">
        <v>428</v>
      </c>
      <c r="K20" s="69"/>
      <c r="L20" s="69"/>
    </row>
    <row r="21" spans="1:12" x14ac:dyDescent="0.25">
      <c r="A21" s="71" t="s">
        <v>411</v>
      </c>
      <c r="B21" s="82" t="s">
        <v>536</v>
      </c>
      <c r="C21" s="82" t="s">
        <v>537</v>
      </c>
      <c r="D21" s="83">
        <v>45435</v>
      </c>
      <c r="E21" s="84">
        <v>0.39583333333333331</v>
      </c>
      <c r="F21" s="85">
        <v>0.52083333333333337</v>
      </c>
      <c r="G21" s="82" t="s">
        <v>735</v>
      </c>
      <c r="H21" s="89"/>
      <c r="I21" s="82" t="s">
        <v>428</v>
      </c>
      <c r="K21" s="69"/>
      <c r="L21" s="69"/>
    </row>
    <row r="22" spans="1:12" x14ac:dyDescent="0.25">
      <c r="A22" s="71" t="s">
        <v>411</v>
      </c>
      <c r="B22" s="82" t="s">
        <v>478</v>
      </c>
      <c r="C22" s="82" t="s">
        <v>479</v>
      </c>
      <c r="D22" s="83">
        <v>45435</v>
      </c>
      <c r="E22" s="84">
        <v>0.39583333333333331</v>
      </c>
      <c r="F22" s="85">
        <v>0.52083333333333337</v>
      </c>
      <c r="G22" s="82" t="s">
        <v>480</v>
      </c>
      <c r="H22" s="89"/>
      <c r="I22" s="82" t="s">
        <v>428</v>
      </c>
      <c r="K22" s="69"/>
      <c r="L22" s="69"/>
    </row>
    <row r="23" spans="1:12" x14ac:dyDescent="0.25">
      <c r="A23" s="71" t="s">
        <v>411</v>
      </c>
      <c r="B23" s="82" t="s">
        <v>462</v>
      </c>
      <c r="C23" s="82" t="s">
        <v>463</v>
      </c>
      <c r="D23" s="83">
        <v>45435</v>
      </c>
      <c r="E23" s="84">
        <v>0.39583333333333331</v>
      </c>
      <c r="F23" s="85">
        <v>0.52083333333333337</v>
      </c>
      <c r="G23" s="82" t="s">
        <v>735</v>
      </c>
      <c r="H23" s="89"/>
      <c r="I23" s="82" t="s">
        <v>428</v>
      </c>
      <c r="K23" s="69"/>
      <c r="L23" s="69"/>
    </row>
    <row r="24" spans="1:12" x14ac:dyDescent="0.25">
      <c r="A24" s="71" t="s">
        <v>411</v>
      </c>
      <c r="B24" s="82" t="s">
        <v>540</v>
      </c>
      <c r="C24" s="82" t="s">
        <v>541</v>
      </c>
      <c r="D24" s="83">
        <v>45435</v>
      </c>
      <c r="E24" s="84">
        <v>0.39583333333333331</v>
      </c>
      <c r="F24" s="85">
        <v>0.52083333333333337</v>
      </c>
      <c r="G24" s="82" t="s">
        <v>735</v>
      </c>
      <c r="H24" s="89"/>
      <c r="I24" s="82" t="s">
        <v>428</v>
      </c>
      <c r="K24" s="69"/>
      <c r="L24" s="69"/>
    </row>
    <row r="25" spans="1:12" x14ac:dyDescent="0.25">
      <c r="A25" s="71" t="s">
        <v>411</v>
      </c>
      <c r="B25" s="82" t="s">
        <v>464</v>
      </c>
      <c r="C25" s="82" t="s">
        <v>465</v>
      </c>
      <c r="D25" s="83">
        <v>45435</v>
      </c>
      <c r="E25" s="84">
        <v>0.39583333333333331</v>
      </c>
      <c r="F25" s="85">
        <v>0.52083333333333337</v>
      </c>
      <c r="G25" s="82" t="s">
        <v>735</v>
      </c>
      <c r="H25" s="89"/>
      <c r="I25" s="82" t="s">
        <v>428</v>
      </c>
      <c r="K25" s="69"/>
      <c r="L25" s="69"/>
    </row>
    <row r="26" spans="1:12" x14ac:dyDescent="0.25">
      <c r="A26" s="71" t="s">
        <v>411</v>
      </c>
      <c r="B26" s="82" t="s">
        <v>466</v>
      </c>
      <c r="C26" s="82" t="s">
        <v>467</v>
      </c>
      <c r="D26" s="83">
        <v>45435</v>
      </c>
      <c r="E26" s="84">
        <v>0.39583333333333331</v>
      </c>
      <c r="F26" s="85">
        <v>0.52083333333333337</v>
      </c>
      <c r="G26" s="82" t="s">
        <v>737</v>
      </c>
      <c r="H26" s="89"/>
      <c r="I26" s="82" t="s">
        <v>428</v>
      </c>
      <c r="K26" s="69"/>
      <c r="L26" s="69"/>
    </row>
    <row r="27" spans="1:12" x14ac:dyDescent="0.25">
      <c r="A27" s="71" t="s">
        <v>411</v>
      </c>
      <c r="B27" s="82" t="s">
        <v>484</v>
      </c>
      <c r="C27" s="82" t="s">
        <v>485</v>
      </c>
      <c r="D27" s="83">
        <v>45435</v>
      </c>
      <c r="E27" s="84">
        <v>0.39583333333333331</v>
      </c>
      <c r="F27" s="85">
        <v>0.52083333333333337</v>
      </c>
      <c r="G27" s="82" t="s">
        <v>480</v>
      </c>
      <c r="H27" s="89"/>
      <c r="I27" s="82" t="s">
        <v>428</v>
      </c>
      <c r="K27" s="69"/>
      <c r="L27" s="69"/>
    </row>
    <row r="28" spans="1:12" x14ac:dyDescent="0.25">
      <c r="A28" s="71" t="s">
        <v>411</v>
      </c>
      <c r="B28" s="82" t="s">
        <v>625</v>
      </c>
      <c r="C28" s="82" t="s">
        <v>626</v>
      </c>
      <c r="D28" s="83">
        <v>45435</v>
      </c>
      <c r="E28" s="84">
        <v>0.375</v>
      </c>
      <c r="F28" s="85">
        <v>0.52083333333333337</v>
      </c>
      <c r="G28" s="86" t="s">
        <v>480</v>
      </c>
      <c r="H28" s="89"/>
      <c r="I28" s="82" t="s">
        <v>428</v>
      </c>
      <c r="K28" s="69"/>
      <c r="L28" s="69"/>
    </row>
    <row r="29" spans="1:12" x14ac:dyDescent="0.25">
      <c r="A29" s="71" t="s">
        <v>411</v>
      </c>
      <c r="B29" s="82" t="s">
        <v>471</v>
      </c>
      <c r="C29" s="82" t="s">
        <v>472</v>
      </c>
      <c r="D29" s="83">
        <v>45435</v>
      </c>
      <c r="E29" s="84">
        <v>0.39583333333333331</v>
      </c>
      <c r="F29" s="85">
        <v>0.52083333333333337</v>
      </c>
      <c r="G29" s="82" t="s">
        <v>735</v>
      </c>
      <c r="H29" s="89"/>
      <c r="I29" s="82" t="s">
        <v>428</v>
      </c>
      <c r="K29" s="69"/>
      <c r="L29" s="69"/>
    </row>
    <row r="30" spans="1:12" x14ac:dyDescent="0.25">
      <c r="A30" s="71" t="s">
        <v>411</v>
      </c>
      <c r="B30" s="82" t="s">
        <v>573</v>
      </c>
      <c r="C30" s="82" t="s">
        <v>574</v>
      </c>
      <c r="D30" s="83">
        <v>45435</v>
      </c>
      <c r="E30" s="84">
        <v>0.41666666666666669</v>
      </c>
      <c r="F30" s="85">
        <v>0.55208333333333337</v>
      </c>
      <c r="G30" s="82" t="s">
        <v>738</v>
      </c>
      <c r="H30" s="89">
        <v>18</v>
      </c>
      <c r="I30" s="82" t="s">
        <v>428</v>
      </c>
      <c r="K30" s="69"/>
      <c r="L30" s="69"/>
    </row>
    <row r="31" spans="1:12" x14ac:dyDescent="0.25">
      <c r="A31" s="71" t="s">
        <v>411</v>
      </c>
      <c r="B31" s="82" t="s">
        <v>473</v>
      </c>
      <c r="C31" s="82" t="s">
        <v>474</v>
      </c>
      <c r="D31" s="83">
        <v>45435</v>
      </c>
      <c r="E31" s="84">
        <v>0.41666666666666669</v>
      </c>
      <c r="F31" s="85">
        <v>0.55208333333333337</v>
      </c>
      <c r="G31" s="82" t="s">
        <v>738</v>
      </c>
      <c r="H31" s="89"/>
      <c r="I31" s="82" t="s">
        <v>428</v>
      </c>
      <c r="K31" s="69"/>
      <c r="L31" s="69"/>
    </row>
    <row r="32" spans="1:12" x14ac:dyDescent="0.25">
      <c r="A32" s="71" t="s">
        <v>411</v>
      </c>
      <c r="B32" s="82" t="s">
        <v>557</v>
      </c>
      <c r="C32" s="82" t="s">
        <v>558</v>
      </c>
      <c r="D32" s="83">
        <v>45435</v>
      </c>
      <c r="E32" s="84">
        <v>0.41666666666666669</v>
      </c>
      <c r="F32" s="85">
        <v>0.55208333333333337</v>
      </c>
      <c r="G32" s="82" t="s">
        <v>738</v>
      </c>
      <c r="H32" s="89"/>
      <c r="I32" s="82" t="s">
        <v>428</v>
      </c>
      <c r="K32" s="69"/>
      <c r="L32" s="69"/>
    </row>
    <row r="33" spans="1:12" x14ac:dyDescent="0.25">
      <c r="A33" s="71" t="s">
        <v>411</v>
      </c>
      <c r="B33" s="82" t="s">
        <v>549</v>
      </c>
      <c r="C33" s="82" t="s">
        <v>550</v>
      </c>
      <c r="D33" s="83">
        <v>45435</v>
      </c>
      <c r="E33" s="84">
        <v>0.41666666666666669</v>
      </c>
      <c r="F33" s="85">
        <v>0.55208333333333337</v>
      </c>
      <c r="G33" s="82" t="s">
        <v>739</v>
      </c>
      <c r="H33" s="89"/>
      <c r="I33" s="82" t="s">
        <v>428</v>
      </c>
      <c r="K33" s="69"/>
      <c r="L33" s="69"/>
    </row>
    <row r="34" spans="1:12" x14ac:dyDescent="0.25">
      <c r="A34" s="71" t="s">
        <v>411</v>
      </c>
      <c r="B34" s="82" t="s">
        <v>530</v>
      </c>
      <c r="C34" s="82" t="s">
        <v>531</v>
      </c>
      <c r="D34" s="83">
        <v>45435</v>
      </c>
      <c r="E34" s="84">
        <v>0.41666666666666669</v>
      </c>
      <c r="F34" s="85">
        <v>0.55208333333333337</v>
      </c>
      <c r="G34" s="82" t="s">
        <v>739</v>
      </c>
      <c r="H34" s="89"/>
      <c r="I34" s="82" t="s">
        <v>428</v>
      </c>
      <c r="K34" s="69"/>
      <c r="L34" s="69"/>
    </row>
    <row r="35" spans="1:12" x14ac:dyDescent="0.25">
      <c r="A35" s="71" t="s">
        <v>411</v>
      </c>
      <c r="B35" s="82" t="s">
        <v>603</v>
      </c>
      <c r="C35" s="82" t="s">
        <v>604</v>
      </c>
      <c r="D35" s="83">
        <v>45435</v>
      </c>
      <c r="E35" s="84">
        <v>0.41666666666666669</v>
      </c>
      <c r="F35" s="85">
        <v>0.55208333333333337</v>
      </c>
      <c r="G35" s="82" t="s">
        <v>738</v>
      </c>
      <c r="H35" s="89"/>
      <c r="I35" s="82" t="s">
        <v>428</v>
      </c>
      <c r="K35" s="69"/>
      <c r="L35" s="69"/>
    </row>
    <row r="36" spans="1:12" x14ac:dyDescent="0.25">
      <c r="A36" s="71" t="s">
        <v>411</v>
      </c>
      <c r="B36" s="82" t="s">
        <v>437</v>
      </c>
      <c r="C36" s="82" t="s">
        <v>438</v>
      </c>
      <c r="D36" s="83">
        <v>45435</v>
      </c>
      <c r="E36" s="84">
        <v>0.41666666666666669</v>
      </c>
      <c r="F36" s="85">
        <v>0.55208333333333337</v>
      </c>
      <c r="G36" s="82" t="s">
        <v>739</v>
      </c>
      <c r="H36" s="89"/>
      <c r="I36" s="82" t="s">
        <v>428</v>
      </c>
      <c r="K36" s="69"/>
      <c r="L36" s="69"/>
    </row>
    <row r="37" spans="1:12" x14ac:dyDescent="0.25">
      <c r="A37" s="71" t="s">
        <v>411</v>
      </c>
      <c r="B37" s="82" t="s">
        <v>611</v>
      </c>
      <c r="C37" s="82" t="s">
        <v>612</v>
      </c>
      <c r="D37" s="83">
        <v>45435</v>
      </c>
      <c r="E37" s="84">
        <v>0.41666666666666669</v>
      </c>
      <c r="F37" s="85">
        <v>0.55208333333333337</v>
      </c>
      <c r="G37" s="82" t="s">
        <v>740</v>
      </c>
      <c r="H37" s="89"/>
      <c r="I37" s="82" t="s">
        <v>428</v>
      </c>
      <c r="K37" s="69"/>
      <c r="L37" s="69"/>
    </row>
    <row r="38" spans="1:12" x14ac:dyDescent="0.25">
      <c r="A38" s="71" t="s">
        <v>411</v>
      </c>
      <c r="B38" s="82" t="s">
        <v>661</v>
      </c>
      <c r="C38" s="82" t="s">
        <v>662</v>
      </c>
      <c r="D38" s="83">
        <v>45435</v>
      </c>
      <c r="E38" s="84">
        <v>0.41666666666666669</v>
      </c>
      <c r="F38" s="85">
        <v>0.55347222222222225</v>
      </c>
      <c r="G38" s="82" t="s">
        <v>741</v>
      </c>
      <c r="H38" s="89"/>
      <c r="I38" s="82" t="s">
        <v>428</v>
      </c>
      <c r="K38" s="69"/>
      <c r="L38" s="69"/>
    </row>
    <row r="39" spans="1:12" x14ac:dyDescent="0.25">
      <c r="A39" s="71" t="s">
        <v>411</v>
      </c>
      <c r="B39" s="82" t="s">
        <v>518</v>
      </c>
      <c r="C39" s="82" t="s">
        <v>519</v>
      </c>
      <c r="D39" s="83">
        <v>45435</v>
      </c>
      <c r="E39" s="84">
        <v>0.41666666666666669</v>
      </c>
      <c r="F39" s="85">
        <v>0.55347222222222225</v>
      </c>
      <c r="G39" s="82" t="s">
        <v>742</v>
      </c>
      <c r="H39" s="89"/>
      <c r="I39" s="82" t="s">
        <v>428</v>
      </c>
      <c r="K39" s="69"/>
      <c r="L39" s="69"/>
    </row>
    <row r="40" spans="1:12" x14ac:dyDescent="0.25">
      <c r="A40" s="71" t="s">
        <v>411</v>
      </c>
      <c r="B40" s="82" t="s">
        <v>595</v>
      </c>
      <c r="C40" s="82" t="s">
        <v>596</v>
      </c>
      <c r="D40" s="83">
        <v>45435</v>
      </c>
      <c r="E40" s="84">
        <v>0.41666666666666669</v>
      </c>
      <c r="F40" s="85">
        <v>0.55347222222222225</v>
      </c>
      <c r="G40" s="82" t="s">
        <v>742</v>
      </c>
      <c r="H40" s="89"/>
      <c r="I40" s="82" t="s">
        <v>428</v>
      </c>
      <c r="K40" s="69"/>
      <c r="L40" s="69"/>
    </row>
    <row r="41" spans="1:12" x14ac:dyDescent="0.25">
      <c r="A41" s="71" t="s">
        <v>411</v>
      </c>
      <c r="B41" s="82" t="s">
        <v>506</v>
      </c>
      <c r="C41" s="82" t="s">
        <v>507</v>
      </c>
      <c r="D41" s="83">
        <v>45435</v>
      </c>
      <c r="E41" s="84">
        <v>0.41666666666666669</v>
      </c>
      <c r="F41" s="85">
        <v>0.55347222222222225</v>
      </c>
      <c r="G41" s="82" t="s">
        <v>742</v>
      </c>
      <c r="H41" s="89"/>
      <c r="I41" s="82" t="s">
        <v>428</v>
      </c>
      <c r="K41" s="69"/>
      <c r="L41" s="69"/>
    </row>
    <row r="42" spans="1:12" x14ac:dyDescent="0.25">
      <c r="A42" s="71" t="s">
        <v>411</v>
      </c>
      <c r="B42" s="82" t="s">
        <v>691</v>
      </c>
      <c r="C42" s="82" t="s">
        <v>692</v>
      </c>
      <c r="D42" s="83">
        <v>45435</v>
      </c>
      <c r="E42" s="84">
        <v>0.41666666666666669</v>
      </c>
      <c r="F42" s="85">
        <v>0.55347222222222225</v>
      </c>
      <c r="G42" s="82" t="s">
        <v>742</v>
      </c>
      <c r="H42" s="89"/>
      <c r="I42" s="82" t="s">
        <v>428</v>
      </c>
      <c r="K42" s="69"/>
      <c r="L42" s="69"/>
    </row>
    <row r="43" spans="1:12" x14ac:dyDescent="0.25">
      <c r="A43" s="71" t="s">
        <v>411</v>
      </c>
      <c r="B43" s="82" t="s">
        <v>447</v>
      </c>
      <c r="C43" s="82" t="s">
        <v>448</v>
      </c>
      <c r="D43" s="83">
        <v>45435</v>
      </c>
      <c r="E43" s="84">
        <v>0.41666666666666669</v>
      </c>
      <c r="F43" s="85">
        <v>0.55347222222222225</v>
      </c>
      <c r="G43" s="82" t="s">
        <v>742</v>
      </c>
      <c r="H43" s="89"/>
      <c r="I43" s="82" t="s">
        <v>428</v>
      </c>
      <c r="K43" s="69"/>
      <c r="L43" s="69"/>
    </row>
    <row r="44" spans="1:12" x14ac:dyDescent="0.25">
      <c r="A44" s="71" t="s">
        <v>411</v>
      </c>
      <c r="B44" s="82" t="s">
        <v>498</v>
      </c>
      <c r="C44" s="82" t="s">
        <v>499</v>
      </c>
      <c r="D44" s="83">
        <v>45435</v>
      </c>
      <c r="E44" s="84">
        <v>0.41666666666666669</v>
      </c>
      <c r="F44" s="85">
        <v>0.55347222222222225</v>
      </c>
      <c r="G44" s="82" t="s">
        <v>742</v>
      </c>
      <c r="H44" s="89"/>
      <c r="I44" s="82" t="s">
        <v>428</v>
      </c>
      <c r="K44" s="69"/>
      <c r="L44" s="69"/>
    </row>
    <row r="45" spans="1:12" x14ac:dyDescent="0.25">
      <c r="A45" s="71" t="s">
        <v>411</v>
      </c>
      <c r="B45" s="82" t="s">
        <v>606</v>
      </c>
      <c r="C45" s="82" t="s">
        <v>607</v>
      </c>
      <c r="D45" s="83">
        <v>45435</v>
      </c>
      <c r="E45" s="84">
        <v>0.41666666666666669</v>
      </c>
      <c r="F45" s="85">
        <v>0.55347222222222225</v>
      </c>
      <c r="G45" s="82" t="s">
        <v>742</v>
      </c>
      <c r="H45" s="89"/>
      <c r="I45" s="82" t="s">
        <v>428</v>
      </c>
      <c r="K45" s="69"/>
      <c r="L45" s="69"/>
    </row>
    <row r="46" spans="1:12" x14ac:dyDescent="0.25">
      <c r="A46" s="71" t="s">
        <v>411</v>
      </c>
      <c r="B46" s="82" t="s">
        <v>559</v>
      </c>
      <c r="C46" s="82" t="s">
        <v>560</v>
      </c>
      <c r="D46" s="83">
        <v>45435</v>
      </c>
      <c r="E46" s="84">
        <v>0.41666666666666669</v>
      </c>
      <c r="F46" s="85">
        <v>0.55347222222222225</v>
      </c>
      <c r="G46" s="82" t="s">
        <v>742</v>
      </c>
      <c r="H46" s="89"/>
      <c r="I46" s="82" t="s">
        <v>428</v>
      </c>
      <c r="K46" s="69"/>
      <c r="L46" s="69"/>
    </row>
    <row r="47" spans="1:12" x14ac:dyDescent="0.25">
      <c r="A47" s="71" t="s">
        <v>411</v>
      </c>
      <c r="B47" s="82" t="s">
        <v>377</v>
      </c>
      <c r="C47" s="82" t="s">
        <v>513</v>
      </c>
      <c r="D47" s="83">
        <v>45435</v>
      </c>
      <c r="E47" s="84">
        <v>0.41666666666666669</v>
      </c>
      <c r="F47" s="85">
        <v>0.55347222222222225</v>
      </c>
      <c r="G47" s="82" t="s">
        <v>742</v>
      </c>
      <c r="H47" s="89"/>
      <c r="I47" s="82" t="s">
        <v>428</v>
      </c>
      <c r="K47" s="69"/>
      <c r="L47" s="69"/>
    </row>
    <row r="48" spans="1:12" x14ac:dyDescent="0.25">
      <c r="A48" s="71" t="s">
        <v>411</v>
      </c>
      <c r="B48" s="82" t="s">
        <v>589</v>
      </c>
      <c r="C48" s="82" t="s">
        <v>590</v>
      </c>
      <c r="D48" s="83">
        <v>45435</v>
      </c>
      <c r="E48" s="84">
        <v>0.4375</v>
      </c>
      <c r="F48" s="85">
        <v>0.56944444444444442</v>
      </c>
      <c r="G48" s="82" t="s">
        <v>743</v>
      </c>
      <c r="H48" s="89">
        <v>7</v>
      </c>
      <c r="I48" s="82" t="s">
        <v>428</v>
      </c>
      <c r="K48" s="69"/>
      <c r="L48" s="69"/>
    </row>
    <row r="49" spans="1:12" x14ac:dyDescent="0.25">
      <c r="A49" s="71" t="s">
        <v>411</v>
      </c>
      <c r="B49" s="82" t="s">
        <v>554</v>
      </c>
      <c r="C49" s="82" t="s">
        <v>555</v>
      </c>
      <c r="D49" s="83">
        <v>45435</v>
      </c>
      <c r="E49" s="84">
        <v>0.4375</v>
      </c>
      <c r="F49" s="85">
        <v>0.56944444444444442</v>
      </c>
      <c r="G49" s="82" t="s">
        <v>743</v>
      </c>
      <c r="H49" s="89"/>
      <c r="I49" s="82" t="s">
        <v>428</v>
      </c>
      <c r="K49" s="69"/>
      <c r="L49" s="69"/>
    </row>
    <row r="50" spans="1:12" x14ac:dyDescent="0.25">
      <c r="A50" s="71" t="s">
        <v>411</v>
      </c>
      <c r="B50" s="82" t="s">
        <v>503</v>
      </c>
      <c r="C50" s="82" t="s">
        <v>504</v>
      </c>
      <c r="D50" s="83">
        <v>45435</v>
      </c>
      <c r="E50" s="84">
        <v>0.4375</v>
      </c>
      <c r="F50" s="85">
        <v>0.56944444444444442</v>
      </c>
      <c r="G50" s="82" t="s">
        <v>744</v>
      </c>
      <c r="H50" s="89"/>
      <c r="I50" s="82" t="s">
        <v>428</v>
      </c>
      <c r="K50" s="69"/>
      <c r="L50" s="69"/>
    </row>
    <row r="51" spans="1:12" x14ac:dyDescent="0.25">
      <c r="A51" s="71" t="s">
        <v>411</v>
      </c>
      <c r="B51" s="82" t="s">
        <v>522</v>
      </c>
      <c r="C51" s="82" t="s">
        <v>523</v>
      </c>
      <c r="D51" s="83">
        <v>45435</v>
      </c>
      <c r="E51" s="84">
        <v>0.4375</v>
      </c>
      <c r="F51" s="85">
        <v>0.56944444444444442</v>
      </c>
      <c r="G51" s="82" t="s">
        <v>743</v>
      </c>
      <c r="H51" s="89"/>
      <c r="I51" s="82" t="s">
        <v>428</v>
      </c>
      <c r="K51" s="69"/>
      <c r="L51" s="69"/>
    </row>
    <row r="52" spans="1:12" x14ac:dyDescent="0.25">
      <c r="A52" s="71" t="s">
        <v>411</v>
      </c>
      <c r="B52" s="82" t="s">
        <v>613</v>
      </c>
      <c r="C52" s="82" t="s">
        <v>614</v>
      </c>
      <c r="D52" s="83">
        <v>45435</v>
      </c>
      <c r="E52" s="84">
        <v>0.4375</v>
      </c>
      <c r="F52" s="85">
        <v>0.56944444444444442</v>
      </c>
      <c r="G52" s="82" t="s">
        <v>743</v>
      </c>
      <c r="H52" s="89"/>
      <c r="I52" s="82" t="s">
        <v>428</v>
      </c>
      <c r="K52" s="69"/>
      <c r="L52" s="69"/>
    </row>
    <row r="53" spans="1:12" x14ac:dyDescent="0.25">
      <c r="A53" s="71" t="s">
        <v>411</v>
      </c>
      <c r="B53" s="82" t="s">
        <v>496</v>
      </c>
      <c r="C53" s="82" t="s">
        <v>497</v>
      </c>
      <c r="D53" s="83">
        <v>45435</v>
      </c>
      <c r="E53" s="84">
        <v>0.4375</v>
      </c>
      <c r="F53" s="85">
        <v>0.56944444444444442</v>
      </c>
      <c r="G53" s="82" t="s">
        <v>743</v>
      </c>
      <c r="H53" s="89"/>
      <c r="I53" s="82" t="s">
        <v>428</v>
      </c>
      <c r="K53" s="69"/>
      <c r="L53" s="69"/>
    </row>
    <row r="54" spans="1:12" x14ac:dyDescent="0.25">
      <c r="A54" s="71" t="s">
        <v>411</v>
      </c>
      <c r="B54" s="82" t="s">
        <v>608</v>
      </c>
      <c r="C54" s="82" t="s">
        <v>609</v>
      </c>
      <c r="D54" s="83">
        <v>45435</v>
      </c>
      <c r="E54" s="84">
        <v>0.47916666666666669</v>
      </c>
      <c r="F54" s="85">
        <v>0.59722222222222221</v>
      </c>
      <c r="G54" s="82" t="s">
        <v>745</v>
      </c>
      <c r="H54" s="89">
        <v>25</v>
      </c>
      <c r="I54" s="82" t="s">
        <v>428</v>
      </c>
      <c r="K54" s="69"/>
      <c r="L54" s="69"/>
    </row>
    <row r="55" spans="1:12" x14ac:dyDescent="0.25">
      <c r="A55" s="71" t="s">
        <v>411</v>
      </c>
      <c r="B55" s="82" t="s">
        <v>442</v>
      </c>
      <c r="C55" s="82" t="s">
        <v>443</v>
      </c>
      <c r="D55" s="83">
        <v>45435</v>
      </c>
      <c r="E55" s="84">
        <v>0.47916666666666669</v>
      </c>
      <c r="F55" s="85">
        <v>0.60069444444444442</v>
      </c>
      <c r="G55" s="82" t="s">
        <v>746</v>
      </c>
      <c r="H55" s="89"/>
      <c r="I55" s="82" t="s">
        <v>428</v>
      </c>
      <c r="K55" s="69"/>
      <c r="L55" s="69"/>
    </row>
    <row r="56" spans="1:12" x14ac:dyDescent="0.25">
      <c r="A56" s="71" t="s">
        <v>411</v>
      </c>
      <c r="B56" s="82" t="s">
        <v>424</v>
      </c>
      <c r="C56" s="82" t="s">
        <v>425</v>
      </c>
      <c r="D56" s="83">
        <v>45435</v>
      </c>
      <c r="E56" s="84">
        <v>0.47916666666666669</v>
      </c>
      <c r="F56" s="85">
        <v>0.60069444444444442</v>
      </c>
      <c r="G56" s="82" t="s">
        <v>746</v>
      </c>
      <c r="H56" s="89"/>
      <c r="I56" s="82" t="s">
        <v>428</v>
      </c>
      <c r="K56" s="69"/>
      <c r="L56" s="69"/>
    </row>
    <row r="57" spans="1:12" x14ac:dyDescent="0.25">
      <c r="A57" s="71" t="s">
        <v>411</v>
      </c>
      <c r="B57" s="82" t="s">
        <v>445</v>
      </c>
      <c r="C57" s="82" t="s">
        <v>446</v>
      </c>
      <c r="D57" s="83">
        <v>45435</v>
      </c>
      <c r="E57" s="84">
        <v>0.47916666666666669</v>
      </c>
      <c r="F57" s="85">
        <v>0.60069444444444442</v>
      </c>
      <c r="G57" s="82" t="s">
        <v>423</v>
      </c>
      <c r="H57" s="89"/>
      <c r="I57" s="82" t="s">
        <v>428</v>
      </c>
      <c r="K57" s="69"/>
      <c r="L57" s="69"/>
    </row>
    <row r="58" spans="1:12" x14ac:dyDescent="0.25">
      <c r="A58" s="71" t="s">
        <v>411</v>
      </c>
      <c r="B58" s="82" t="s">
        <v>439</v>
      </c>
      <c r="C58" s="82" t="s">
        <v>440</v>
      </c>
      <c r="D58" s="83">
        <v>45435</v>
      </c>
      <c r="E58" s="84">
        <v>0.47916666666666669</v>
      </c>
      <c r="F58" s="85">
        <v>0.60069444444444442</v>
      </c>
      <c r="G58" s="82" t="s">
        <v>423</v>
      </c>
      <c r="H58" s="89"/>
      <c r="I58" s="82" t="s">
        <v>428</v>
      </c>
      <c r="K58" s="69"/>
      <c r="L58" s="69"/>
    </row>
    <row r="59" spans="1:12" x14ac:dyDescent="0.25">
      <c r="A59" s="71" t="s">
        <v>411</v>
      </c>
      <c r="B59" s="82" t="s">
        <v>561</v>
      </c>
      <c r="C59" s="82" t="s">
        <v>562</v>
      </c>
      <c r="D59" s="83">
        <v>45435</v>
      </c>
      <c r="E59" s="84">
        <v>0.47916666666666669</v>
      </c>
      <c r="F59" s="87" t="s">
        <v>747</v>
      </c>
      <c r="G59" s="82" t="s">
        <v>746</v>
      </c>
      <c r="H59" s="89"/>
      <c r="I59" s="82" t="s">
        <v>428</v>
      </c>
      <c r="K59" s="69"/>
      <c r="L59" s="69"/>
    </row>
    <row r="60" spans="1:12" x14ac:dyDescent="0.25">
      <c r="A60" s="71" t="s">
        <v>411</v>
      </c>
      <c r="B60" s="82" t="s">
        <v>520</v>
      </c>
      <c r="C60" s="82" t="s">
        <v>521</v>
      </c>
      <c r="D60" s="83">
        <v>45435</v>
      </c>
      <c r="E60" s="84">
        <v>0.47916666666666669</v>
      </c>
      <c r="F60" s="85">
        <v>0.60069444444444442</v>
      </c>
      <c r="G60" s="82" t="s">
        <v>667</v>
      </c>
      <c r="H60" s="89"/>
      <c r="I60" s="82" t="s">
        <v>428</v>
      </c>
      <c r="K60" s="69"/>
      <c r="L60" s="69"/>
    </row>
    <row r="61" spans="1:12" x14ac:dyDescent="0.25">
      <c r="A61" s="71" t="s">
        <v>411</v>
      </c>
      <c r="B61" s="82" t="s">
        <v>525</v>
      </c>
      <c r="C61" s="82" t="s">
        <v>526</v>
      </c>
      <c r="D61" s="83">
        <v>45435</v>
      </c>
      <c r="E61" s="84">
        <v>0.47916666666666669</v>
      </c>
      <c r="F61" s="85">
        <v>0.60069444444444442</v>
      </c>
      <c r="G61" s="82" t="s">
        <v>423</v>
      </c>
      <c r="H61" s="89"/>
      <c r="I61" s="82" t="s">
        <v>428</v>
      </c>
      <c r="K61" s="69"/>
      <c r="L61" s="69"/>
    </row>
    <row r="62" spans="1:12" x14ac:dyDescent="0.25">
      <c r="A62" s="71" t="s">
        <v>411</v>
      </c>
      <c r="B62" s="82" t="s">
        <v>693</v>
      </c>
      <c r="C62" s="82" t="s">
        <v>694</v>
      </c>
      <c r="D62" s="83">
        <v>45435</v>
      </c>
      <c r="E62" s="84">
        <v>0.47916666666666669</v>
      </c>
      <c r="F62" s="85">
        <v>0.60416666666666663</v>
      </c>
      <c r="G62" s="82" t="s">
        <v>748</v>
      </c>
      <c r="H62" s="89"/>
      <c r="I62" s="82" t="s">
        <v>428</v>
      </c>
      <c r="K62" s="69"/>
      <c r="L62" s="69"/>
    </row>
    <row r="63" spans="1:12" x14ac:dyDescent="0.25">
      <c r="A63" s="71" t="s">
        <v>411</v>
      </c>
      <c r="B63" s="82" t="s">
        <v>501</v>
      </c>
      <c r="C63" s="82" t="s">
        <v>502</v>
      </c>
      <c r="D63" s="83">
        <v>45435</v>
      </c>
      <c r="E63" s="84">
        <v>0.47916666666666669</v>
      </c>
      <c r="F63" s="85">
        <v>0.60416666666666663</v>
      </c>
      <c r="G63" s="82" t="s">
        <v>749</v>
      </c>
      <c r="H63" s="89"/>
      <c r="I63" s="82" t="s">
        <v>428</v>
      </c>
      <c r="K63" s="70"/>
      <c r="L63" s="70"/>
    </row>
    <row r="64" spans="1:12" x14ac:dyDescent="0.25">
      <c r="A64" s="71" t="s">
        <v>411</v>
      </c>
      <c r="B64" s="82" t="s">
        <v>615</v>
      </c>
      <c r="C64" s="82" t="s">
        <v>711</v>
      </c>
      <c r="D64" s="83">
        <v>45435</v>
      </c>
      <c r="E64" s="84">
        <v>0.47916666666666669</v>
      </c>
      <c r="F64" s="85">
        <v>0.60625000000000007</v>
      </c>
      <c r="G64" s="82" t="s">
        <v>750</v>
      </c>
      <c r="H64" s="89"/>
      <c r="I64" s="82" t="s">
        <v>428</v>
      </c>
      <c r="K64" s="69"/>
      <c r="L64" s="69"/>
    </row>
    <row r="65" spans="1:12" x14ac:dyDescent="0.25">
      <c r="A65" s="71" t="s">
        <v>411</v>
      </c>
      <c r="B65" s="82" t="s">
        <v>719</v>
      </c>
      <c r="C65" s="82" t="s">
        <v>720</v>
      </c>
      <c r="D65" s="83">
        <v>45435</v>
      </c>
      <c r="E65" s="84">
        <v>0.47916666666666669</v>
      </c>
      <c r="F65" s="85">
        <v>0.6069444444444444</v>
      </c>
      <c r="G65" s="82" t="s">
        <v>751</v>
      </c>
      <c r="H65" s="89"/>
      <c r="I65" s="82" t="s">
        <v>428</v>
      </c>
      <c r="K65" s="69"/>
      <c r="L65" s="69"/>
    </row>
    <row r="66" spans="1:12" x14ac:dyDescent="0.25">
      <c r="A66" s="71" t="s">
        <v>411</v>
      </c>
      <c r="B66" s="82" t="s">
        <v>520</v>
      </c>
      <c r="C66" s="82" t="s">
        <v>600</v>
      </c>
      <c r="D66" s="83">
        <v>45435</v>
      </c>
      <c r="E66" s="84">
        <v>0.47916666666666669</v>
      </c>
      <c r="F66" s="85">
        <v>0.60833333333333328</v>
      </c>
      <c r="G66" s="82" t="s">
        <v>749</v>
      </c>
      <c r="H66" s="89"/>
      <c r="I66" s="82" t="s">
        <v>428</v>
      </c>
      <c r="K66" s="69"/>
      <c r="L66" s="69"/>
    </row>
    <row r="67" spans="1:12" x14ac:dyDescent="0.25">
      <c r="A67" s="71" t="s">
        <v>411</v>
      </c>
      <c r="B67" s="82" t="s">
        <v>514</v>
      </c>
      <c r="C67" s="82" t="s">
        <v>586</v>
      </c>
      <c r="D67" s="83">
        <v>45435</v>
      </c>
      <c r="E67" s="84">
        <v>0.47916666666666669</v>
      </c>
      <c r="F67" s="85">
        <v>0.60972222222222217</v>
      </c>
      <c r="G67" s="82" t="s">
        <v>749</v>
      </c>
      <c r="H67" s="89"/>
      <c r="I67" s="82" t="s">
        <v>428</v>
      </c>
      <c r="K67" s="69"/>
      <c r="L67" s="69"/>
    </row>
    <row r="68" spans="1:12" x14ac:dyDescent="0.25">
      <c r="A68" s="71" t="s">
        <v>411</v>
      </c>
      <c r="B68" s="82" t="s">
        <v>508</v>
      </c>
      <c r="C68" s="82" t="s">
        <v>465</v>
      </c>
      <c r="D68" s="83">
        <v>45435</v>
      </c>
      <c r="E68" s="84">
        <v>0.47916666666666669</v>
      </c>
      <c r="F68" s="85">
        <v>0.60972222222222217</v>
      </c>
      <c r="G68" s="82" t="s">
        <v>749</v>
      </c>
      <c r="H68" s="89"/>
      <c r="I68" s="82" t="s">
        <v>428</v>
      </c>
      <c r="K68" s="69"/>
      <c r="L68" s="69"/>
    </row>
    <row r="69" spans="1:12" x14ac:dyDescent="0.25">
      <c r="A69" s="71" t="s">
        <v>411</v>
      </c>
      <c r="B69" s="82" t="s">
        <v>536</v>
      </c>
      <c r="C69" s="82" t="s">
        <v>669</v>
      </c>
      <c r="D69" s="83">
        <v>45435</v>
      </c>
      <c r="E69" s="84">
        <v>0.47916666666666669</v>
      </c>
      <c r="F69" s="85">
        <v>0.61944444444444446</v>
      </c>
      <c r="G69" s="82" t="s">
        <v>752</v>
      </c>
      <c r="H69" s="89"/>
      <c r="I69" s="82" t="s">
        <v>428</v>
      </c>
      <c r="K69" s="69"/>
      <c r="L69" s="69"/>
    </row>
    <row r="70" spans="1:12" x14ac:dyDescent="0.25">
      <c r="A70" s="71" t="s">
        <v>411</v>
      </c>
      <c r="B70" s="82" t="s">
        <v>564</v>
      </c>
      <c r="C70" s="82" t="s">
        <v>565</v>
      </c>
      <c r="D70" s="83">
        <v>45435</v>
      </c>
      <c r="E70" s="84">
        <v>0.47916666666666669</v>
      </c>
      <c r="F70" s="85">
        <v>0.62013888888888891</v>
      </c>
      <c r="G70" s="82" t="s">
        <v>753</v>
      </c>
      <c r="H70" s="89"/>
      <c r="I70" s="82" t="s">
        <v>428</v>
      </c>
      <c r="K70" s="69"/>
      <c r="L70" s="69"/>
    </row>
    <row r="71" spans="1:12" x14ac:dyDescent="0.25">
      <c r="A71" s="71" t="s">
        <v>411</v>
      </c>
      <c r="B71" s="82" t="s">
        <v>566</v>
      </c>
      <c r="C71" s="82" t="s">
        <v>567</v>
      </c>
      <c r="D71" s="83">
        <v>45435</v>
      </c>
      <c r="E71" s="84">
        <v>0.47916666666666669</v>
      </c>
      <c r="F71" s="85">
        <v>0.62013888888888891</v>
      </c>
      <c r="G71" s="82" t="s">
        <v>753</v>
      </c>
      <c r="H71" s="89"/>
      <c r="I71" s="82" t="s">
        <v>428</v>
      </c>
      <c r="K71" s="69"/>
      <c r="L71" s="69"/>
    </row>
    <row r="72" spans="1:12" x14ac:dyDescent="0.25">
      <c r="A72" s="71" t="s">
        <v>411</v>
      </c>
      <c r="B72" s="82" t="s">
        <v>685</v>
      </c>
      <c r="C72" s="82" t="s">
        <v>686</v>
      </c>
      <c r="D72" s="83">
        <v>45435</v>
      </c>
      <c r="E72" s="84">
        <v>0.47916666666666669</v>
      </c>
      <c r="F72" s="85">
        <v>0.62013888888888891</v>
      </c>
      <c r="G72" s="82" t="s">
        <v>753</v>
      </c>
      <c r="H72" s="89"/>
      <c r="I72" s="82" t="s">
        <v>428</v>
      </c>
      <c r="K72" s="69"/>
      <c r="L72" s="69"/>
    </row>
    <row r="73" spans="1:12" x14ac:dyDescent="0.25">
      <c r="A73" s="71" t="s">
        <v>411</v>
      </c>
      <c r="B73" s="82" t="s">
        <v>575</v>
      </c>
      <c r="C73" s="82" t="s">
        <v>576</v>
      </c>
      <c r="D73" s="83">
        <v>45435</v>
      </c>
      <c r="E73" s="84">
        <v>0.47916666666666669</v>
      </c>
      <c r="F73" s="85">
        <v>0.62013888888888891</v>
      </c>
      <c r="G73" s="82" t="s">
        <v>753</v>
      </c>
      <c r="H73" s="89"/>
      <c r="I73" s="82" t="s">
        <v>428</v>
      </c>
      <c r="K73" s="69"/>
      <c r="L73" s="69"/>
    </row>
    <row r="74" spans="1:12" x14ac:dyDescent="0.25">
      <c r="A74" s="71" t="s">
        <v>411</v>
      </c>
      <c r="B74" s="82" t="s">
        <v>476</v>
      </c>
      <c r="C74" s="82" t="s">
        <v>477</v>
      </c>
      <c r="D74" s="83">
        <v>45435</v>
      </c>
      <c r="E74" s="84">
        <v>0.47916666666666669</v>
      </c>
      <c r="F74" s="85">
        <v>0.62013888888888891</v>
      </c>
      <c r="G74" s="82" t="s">
        <v>753</v>
      </c>
      <c r="H74" s="89"/>
      <c r="I74" s="82" t="s">
        <v>428</v>
      </c>
      <c r="K74" s="69"/>
      <c r="L74" s="69"/>
    </row>
    <row r="75" spans="1:12" x14ac:dyDescent="0.25">
      <c r="A75" s="71" t="s">
        <v>411</v>
      </c>
      <c r="B75" s="82" t="s">
        <v>511</v>
      </c>
      <c r="C75" s="82" t="s">
        <v>512</v>
      </c>
      <c r="D75" s="83">
        <v>45435</v>
      </c>
      <c r="E75" s="84">
        <v>0.47916666666666669</v>
      </c>
      <c r="F75" s="85">
        <v>0.62013888888888891</v>
      </c>
      <c r="G75" s="82" t="s">
        <v>753</v>
      </c>
      <c r="H75" s="89"/>
      <c r="I75" s="82" t="s">
        <v>428</v>
      </c>
      <c r="K75" s="69"/>
      <c r="L75" s="69"/>
    </row>
    <row r="76" spans="1:12" x14ac:dyDescent="0.25">
      <c r="A76" s="71" t="s">
        <v>411</v>
      </c>
      <c r="B76" s="82" t="s">
        <v>542</v>
      </c>
      <c r="C76" s="82" t="s">
        <v>543</v>
      </c>
      <c r="D76" s="83">
        <v>45435</v>
      </c>
      <c r="E76" s="84">
        <v>0.47916666666666669</v>
      </c>
      <c r="F76" s="85">
        <v>0.62013888888888891</v>
      </c>
      <c r="G76" s="82" t="s">
        <v>752</v>
      </c>
      <c r="H76" s="89"/>
      <c r="I76" s="82" t="s">
        <v>428</v>
      </c>
      <c r="K76" s="69"/>
      <c r="L76" s="69"/>
    </row>
    <row r="77" spans="1:12" x14ac:dyDescent="0.25">
      <c r="A77" s="71" t="s">
        <v>411</v>
      </c>
      <c r="B77" s="82" t="s">
        <v>580</v>
      </c>
      <c r="C77" s="82" t="s">
        <v>581</v>
      </c>
      <c r="D77" s="83">
        <v>45435</v>
      </c>
      <c r="E77" s="84">
        <v>0.47916666666666669</v>
      </c>
      <c r="F77" s="85">
        <v>0.62013888888888891</v>
      </c>
      <c r="G77" s="82" t="s">
        <v>752</v>
      </c>
      <c r="H77" s="89"/>
      <c r="I77" s="82" t="s">
        <v>428</v>
      </c>
      <c r="K77" s="69"/>
      <c r="L77" s="69"/>
    </row>
    <row r="78" spans="1:12" x14ac:dyDescent="0.25">
      <c r="A78" s="71" t="s">
        <v>411</v>
      </c>
      <c r="B78" s="82" t="s">
        <v>544</v>
      </c>
      <c r="C78" s="82" t="s">
        <v>545</v>
      </c>
      <c r="D78" s="83">
        <v>45435</v>
      </c>
      <c r="E78" s="84">
        <v>0.47916666666666669</v>
      </c>
      <c r="F78" s="85">
        <v>0.62013888888888891</v>
      </c>
      <c r="G78" s="82" t="s">
        <v>753</v>
      </c>
      <c r="H78" s="89"/>
      <c r="I78" s="82" t="s">
        <v>428</v>
      </c>
      <c r="K78" s="69"/>
      <c r="L78" s="69"/>
    </row>
    <row r="79" spans="1:12" x14ac:dyDescent="0.25">
      <c r="A79" s="71" t="s">
        <v>411</v>
      </c>
      <c r="B79" s="82" t="s">
        <v>421</v>
      </c>
      <c r="C79" s="82" t="s">
        <v>422</v>
      </c>
      <c r="D79" s="83">
        <v>45435</v>
      </c>
      <c r="E79" s="84">
        <v>0.52083333333333337</v>
      </c>
      <c r="F79" s="85">
        <v>0.64374999999999993</v>
      </c>
      <c r="G79" s="82" t="s">
        <v>548</v>
      </c>
      <c r="H79" s="89">
        <v>2</v>
      </c>
      <c r="I79" s="82" t="s">
        <v>428</v>
      </c>
      <c r="K79" s="69"/>
      <c r="L79" s="69"/>
    </row>
    <row r="80" spans="1:12" x14ac:dyDescent="0.25">
      <c r="A80" s="71" t="s">
        <v>411</v>
      </c>
      <c r="B80" s="82" t="s">
        <v>546</v>
      </c>
      <c r="C80" s="82" t="s">
        <v>547</v>
      </c>
      <c r="D80" s="83">
        <v>45435</v>
      </c>
      <c r="E80" s="84">
        <v>0.52083333333333337</v>
      </c>
      <c r="F80" s="85">
        <v>0.64374999999999993</v>
      </c>
      <c r="G80" s="82" t="s">
        <v>548</v>
      </c>
      <c r="H80" s="89"/>
      <c r="I80" s="82" t="s">
        <v>428</v>
      </c>
      <c r="K80" s="69"/>
      <c r="L80" s="69"/>
    </row>
    <row r="81" spans="1:12" x14ac:dyDescent="0.25">
      <c r="A81" s="71" t="s">
        <v>411</v>
      </c>
      <c r="B81" s="82" t="s">
        <v>516</v>
      </c>
      <c r="C81" s="82" t="s">
        <v>517</v>
      </c>
      <c r="D81" s="83">
        <v>45435</v>
      </c>
      <c r="E81" s="84">
        <v>0.5625</v>
      </c>
      <c r="F81" s="85">
        <v>0.68402777777777779</v>
      </c>
      <c r="G81" s="82" t="s">
        <v>754</v>
      </c>
      <c r="H81" s="89">
        <v>4</v>
      </c>
      <c r="I81" s="82" t="s">
        <v>428</v>
      </c>
      <c r="K81" s="69"/>
      <c r="L81" s="69"/>
    </row>
    <row r="82" spans="1:12" x14ac:dyDescent="0.25">
      <c r="A82" s="71" t="s">
        <v>411</v>
      </c>
      <c r="B82" s="82" t="s">
        <v>429</v>
      </c>
      <c r="C82" s="82" t="s">
        <v>552</v>
      </c>
      <c r="D82" s="83">
        <v>45435</v>
      </c>
      <c r="E82" s="84">
        <v>0.5625</v>
      </c>
      <c r="F82" s="85">
        <v>0.68402777777777779</v>
      </c>
      <c r="G82" s="82" t="s">
        <v>754</v>
      </c>
      <c r="H82" s="89"/>
      <c r="I82" s="82" t="s">
        <v>428</v>
      </c>
      <c r="K82" s="69"/>
      <c r="L82" s="69"/>
    </row>
    <row r="83" spans="1:12" x14ac:dyDescent="0.25">
      <c r="A83" s="71" t="s">
        <v>411</v>
      </c>
      <c r="B83" s="82" t="s">
        <v>429</v>
      </c>
      <c r="C83" s="82" t="s">
        <v>683</v>
      </c>
      <c r="D83" s="83">
        <v>45435</v>
      </c>
      <c r="E83" s="84">
        <v>0.5625</v>
      </c>
      <c r="F83" s="85">
        <v>0.70486111111111116</v>
      </c>
      <c r="G83" s="82" t="s">
        <v>755</v>
      </c>
      <c r="H83" s="89"/>
      <c r="I83" s="82" t="s">
        <v>428</v>
      </c>
      <c r="K83" s="69"/>
      <c r="L83" s="69"/>
    </row>
    <row r="84" spans="1:12" x14ac:dyDescent="0.25">
      <c r="A84" s="71" t="s">
        <v>411</v>
      </c>
      <c r="B84" s="82" t="s">
        <v>471</v>
      </c>
      <c r="C84" s="82" t="s">
        <v>579</v>
      </c>
      <c r="D84" s="83">
        <v>45435</v>
      </c>
      <c r="E84" s="84">
        <v>0.5625</v>
      </c>
      <c r="F84" s="85">
        <v>0.70486111111111116</v>
      </c>
      <c r="G84" s="82" t="s">
        <v>755</v>
      </c>
      <c r="H84" s="89"/>
      <c r="I84" s="82" t="s">
        <v>428</v>
      </c>
      <c r="K84" s="69"/>
      <c r="L84" s="69"/>
    </row>
    <row r="85" spans="1:12" x14ac:dyDescent="0.25">
      <c r="A85" s="71" t="s">
        <v>411</v>
      </c>
      <c r="B85" s="82" t="s">
        <v>518</v>
      </c>
      <c r="C85" s="82" t="s">
        <v>597</v>
      </c>
      <c r="D85" s="83">
        <v>45435</v>
      </c>
      <c r="E85" s="84">
        <v>0.60416666666666663</v>
      </c>
      <c r="F85" s="85">
        <v>0.74236111111111114</v>
      </c>
      <c r="G85" s="82" t="s">
        <v>756</v>
      </c>
      <c r="H85" s="89">
        <v>4</v>
      </c>
      <c r="I85" s="82" t="s">
        <v>428</v>
      </c>
      <c r="K85" s="69"/>
      <c r="L85" s="69"/>
    </row>
    <row r="86" spans="1:12" x14ac:dyDescent="0.25">
      <c r="A86" s="71" t="s">
        <v>411</v>
      </c>
      <c r="B86" s="82" t="s">
        <v>453</v>
      </c>
      <c r="C86" s="82" t="s">
        <v>610</v>
      </c>
      <c r="D86" s="83">
        <v>45435</v>
      </c>
      <c r="E86" s="84">
        <v>0.60416666666666663</v>
      </c>
      <c r="F86" s="85">
        <v>0.74236111111111114</v>
      </c>
      <c r="G86" s="82" t="s">
        <v>756</v>
      </c>
      <c r="H86" s="89"/>
      <c r="I86" s="82" t="s">
        <v>428</v>
      </c>
      <c r="K86" s="69"/>
      <c r="L86" s="69"/>
    </row>
    <row r="87" spans="1:12" x14ac:dyDescent="0.25">
      <c r="A87" s="71" t="s">
        <v>411</v>
      </c>
      <c r="B87" s="82" t="s">
        <v>514</v>
      </c>
      <c r="C87" s="82" t="s">
        <v>524</v>
      </c>
      <c r="D87" s="83">
        <v>45435</v>
      </c>
      <c r="E87" s="84">
        <v>0.60416666666666663</v>
      </c>
      <c r="F87" s="85">
        <v>0.74236111111111114</v>
      </c>
      <c r="G87" s="82" t="s">
        <v>756</v>
      </c>
      <c r="H87" s="89"/>
      <c r="I87" s="82" t="s">
        <v>428</v>
      </c>
      <c r="K87" s="69"/>
      <c r="L87" s="69"/>
    </row>
    <row r="88" spans="1:12" x14ac:dyDescent="0.25">
      <c r="A88" s="71" t="s">
        <v>411</v>
      </c>
      <c r="B88" s="82" t="s">
        <v>509</v>
      </c>
      <c r="C88" s="82" t="s">
        <v>510</v>
      </c>
      <c r="D88" s="83">
        <v>45435</v>
      </c>
      <c r="E88" s="84">
        <v>0.60416666666666663</v>
      </c>
      <c r="F88" s="85">
        <v>0.74236111111111114</v>
      </c>
      <c r="G88" s="82" t="s">
        <v>756</v>
      </c>
      <c r="H88" s="89"/>
      <c r="I88" s="82" t="s">
        <v>428</v>
      </c>
      <c r="K88" s="69"/>
      <c r="L88" s="69"/>
    </row>
    <row r="89" spans="1:12" x14ac:dyDescent="0.25">
      <c r="A89" s="71" t="s">
        <v>411</v>
      </c>
      <c r="B89" s="82" t="s">
        <v>432</v>
      </c>
      <c r="C89" s="82" t="s">
        <v>433</v>
      </c>
      <c r="D89" s="83">
        <v>45435</v>
      </c>
      <c r="E89" s="84">
        <v>0.64583333333333337</v>
      </c>
      <c r="F89" s="85">
        <v>0.78472222222222221</v>
      </c>
      <c r="G89" s="82" t="s">
        <v>676</v>
      </c>
      <c r="H89" s="82">
        <v>1</v>
      </c>
      <c r="I89" s="82" t="s">
        <v>428</v>
      </c>
      <c r="K89" s="69"/>
      <c r="L89" s="69"/>
    </row>
    <row r="90" spans="1:12" x14ac:dyDescent="0.25">
      <c r="A90" s="71" t="s">
        <v>411</v>
      </c>
      <c r="B90" s="28" t="s">
        <v>637</v>
      </c>
      <c r="C90" s="71" t="s">
        <v>638</v>
      </c>
      <c r="D90" s="66" t="s">
        <v>635</v>
      </c>
      <c r="E90" s="76" t="s">
        <v>635</v>
      </c>
      <c r="F90" s="76" t="s">
        <v>635</v>
      </c>
      <c r="G90" s="76" t="s">
        <v>635</v>
      </c>
      <c r="H90" s="76" t="s">
        <v>635</v>
      </c>
      <c r="I90" s="57" t="s">
        <v>636</v>
      </c>
      <c r="K90" s="69"/>
      <c r="L90" s="69"/>
    </row>
    <row r="91" spans="1:12" x14ac:dyDescent="0.25">
      <c r="A91" s="71" t="s">
        <v>411</v>
      </c>
      <c r="B91" s="28" t="s">
        <v>639</v>
      </c>
      <c r="C91" s="71" t="s">
        <v>640</v>
      </c>
      <c r="D91" s="66" t="s">
        <v>635</v>
      </c>
      <c r="E91" s="76" t="s">
        <v>635</v>
      </c>
      <c r="F91" s="76" t="s">
        <v>635</v>
      </c>
      <c r="G91" s="76" t="s">
        <v>635</v>
      </c>
      <c r="H91" s="76" t="s">
        <v>635</v>
      </c>
      <c r="I91" s="57" t="s">
        <v>636</v>
      </c>
      <c r="K91" s="69"/>
      <c r="L91" s="69"/>
    </row>
    <row r="92" spans="1:12" x14ac:dyDescent="0.25">
      <c r="A92" s="71" t="s">
        <v>411</v>
      </c>
      <c r="B92" s="28" t="s">
        <v>641</v>
      </c>
      <c r="C92" s="28" t="s">
        <v>642</v>
      </c>
      <c r="D92" s="66" t="s">
        <v>635</v>
      </c>
      <c r="E92" s="76" t="s">
        <v>635</v>
      </c>
      <c r="F92" s="76" t="s">
        <v>635</v>
      </c>
      <c r="G92" s="76" t="s">
        <v>635</v>
      </c>
      <c r="H92" s="76" t="s">
        <v>635</v>
      </c>
      <c r="I92" s="57" t="s">
        <v>636</v>
      </c>
      <c r="K92" s="69"/>
      <c r="L92" s="69"/>
    </row>
    <row r="93" spans="1:12" x14ac:dyDescent="0.25">
      <c r="A93" s="71" t="s">
        <v>411</v>
      </c>
      <c r="B93" s="28" t="s">
        <v>516</v>
      </c>
      <c r="C93" s="28" t="s">
        <v>643</v>
      </c>
      <c r="D93" s="66" t="s">
        <v>635</v>
      </c>
      <c r="E93" s="76" t="s">
        <v>635</v>
      </c>
      <c r="F93" s="76" t="s">
        <v>635</v>
      </c>
      <c r="G93" s="76" t="s">
        <v>635</v>
      </c>
      <c r="H93" s="76" t="s">
        <v>635</v>
      </c>
      <c r="I93" s="57" t="s">
        <v>636</v>
      </c>
      <c r="K93" s="69"/>
      <c r="L93" s="69"/>
    </row>
    <row r="94" spans="1:12" x14ac:dyDescent="0.25">
      <c r="A94" s="71" t="s">
        <v>411</v>
      </c>
      <c r="B94" s="29" t="s">
        <v>514</v>
      </c>
      <c r="C94" s="29" t="s">
        <v>515</v>
      </c>
      <c r="D94" s="29" t="s">
        <v>635</v>
      </c>
      <c r="E94" s="76" t="s">
        <v>635</v>
      </c>
      <c r="F94" s="29" t="s">
        <v>635</v>
      </c>
      <c r="G94" s="29" t="s">
        <v>635</v>
      </c>
      <c r="H94" s="29" t="s">
        <v>635</v>
      </c>
      <c r="I94" s="57" t="s">
        <v>636</v>
      </c>
      <c r="K94" s="69"/>
      <c r="L94" s="69"/>
    </row>
    <row r="95" spans="1:12" x14ac:dyDescent="0.25">
      <c r="G95" s="72"/>
      <c r="H95" s="73"/>
      <c r="K95" s="69"/>
      <c r="L95" s="69"/>
    </row>
    <row r="96" spans="1:12" x14ac:dyDescent="0.25">
      <c r="K96" s="69"/>
      <c r="L96" s="69"/>
    </row>
    <row r="97" spans="1:12" x14ac:dyDescent="0.25">
      <c r="K97" s="69"/>
      <c r="L97" s="69"/>
    </row>
    <row r="98" spans="1:12" ht="30" x14ac:dyDescent="0.25">
      <c r="A98" s="80" t="s">
        <v>722</v>
      </c>
      <c r="B98" s="6" t="s">
        <v>404</v>
      </c>
      <c r="C98" s="5" t="s">
        <v>405</v>
      </c>
      <c r="D98" s="7" t="s">
        <v>725</v>
      </c>
      <c r="E98" s="5" t="s">
        <v>757</v>
      </c>
      <c r="F98" s="5" t="s">
        <v>408</v>
      </c>
      <c r="G98" s="4"/>
      <c r="H98" s="4"/>
      <c r="I98" s="1"/>
      <c r="K98" s="69"/>
      <c r="L98" s="69"/>
    </row>
    <row r="99" spans="1:12" x14ac:dyDescent="0.25">
      <c r="A99" s="71" t="s">
        <v>644</v>
      </c>
      <c r="B99" s="28" t="s">
        <v>645</v>
      </c>
      <c r="C99" s="28" t="s">
        <v>646</v>
      </c>
      <c r="D99" s="66">
        <v>45437</v>
      </c>
      <c r="E99" s="67">
        <v>0.56944444444444442</v>
      </c>
      <c r="F99" s="28" t="s">
        <v>743</v>
      </c>
      <c r="G99" s="31"/>
      <c r="H99" s="32"/>
      <c r="I99" s="33"/>
      <c r="K99" s="69"/>
      <c r="L99" s="69"/>
    </row>
    <row r="100" spans="1:12" x14ac:dyDescent="0.25">
      <c r="A100" s="71" t="s">
        <v>644</v>
      </c>
      <c r="B100" s="28" t="s">
        <v>584</v>
      </c>
      <c r="C100" s="28" t="s">
        <v>585</v>
      </c>
      <c r="D100" s="66">
        <v>45434</v>
      </c>
      <c r="E100" s="67">
        <v>0.77083333333333337</v>
      </c>
      <c r="F100" s="28" t="s">
        <v>758</v>
      </c>
      <c r="G100" s="34"/>
      <c r="H100" s="35"/>
      <c r="I100" s="34"/>
      <c r="K100" s="69"/>
      <c r="L100" s="69"/>
    </row>
    <row r="101" spans="1:12" x14ac:dyDescent="0.25">
      <c r="A101" s="71" t="s">
        <v>644</v>
      </c>
      <c r="B101" s="28" t="s">
        <v>520</v>
      </c>
      <c r="C101" s="28" t="s">
        <v>647</v>
      </c>
      <c r="D101" s="66">
        <v>45437</v>
      </c>
      <c r="E101" s="67">
        <v>0.5</v>
      </c>
      <c r="F101" s="28" t="s">
        <v>759</v>
      </c>
      <c r="G101" s="34"/>
      <c r="H101" s="34"/>
      <c r="I101" s="34"/>
      <c r="K101" s="69"/>
      <c r="L101" s="69"/>
    </row>
    <row r="102" spans="1:12" x14ac:dyDescent="0.25">
      <c r="A102" s="71" t="s">
        <v>644</v>
      </c>
      <c r="B102" s="28" t="s">
        <v>633</v>
      </c>
      <c r="C102" s="28" t="s">
        <v>649</v>
      </c>
      <c r="D102" s="28"/>
      <c r="E102" s="67"/>
      <c r="F102" s="28"/>
      <c r="G102" s="34"/>
      <c r="H102" s="35"/>
      <c r="I102" s="34"/>
      <c r="K102" s="69"/>
      <c r="L102" s="69"/>
    </row>
    <row r="103" spans="1:12" x14ac:dyDescent="0.25">
      <c r="A103" s="71" t="s">
        <v>644</v>
      </c>
      <c r="B103" s="28" t="s">
        <v>651</v>
      </c>
      <c r="C103" s="28" t="s">
        <v>652</v>
      </c>
      <c r="D103" s="66">
        <v>45437</v>
      </c>
      <c r="E103" s="67">
        <v>0.55902777777777779</v>
      </c>
      <c r="F103" s="28" t="s">
        <v>452</v>
      </c>
      <c r="G103" s="34"/>
      <c r="H103" s="35"/>
      <c r="I103" s="34"/>
      <c r="K103" s="69"/>
      <c r="L103" s="69"/>
    </row>
    <row r="104" spans="1:12" x14ac:dyDescent="0.25">
      <c r="A104" s="71" t="s">
        <v>644</v>
      </c>
      <c r="B104" s="28" t="s">
        <v>501</v>
      </c>
      <c r="C104" s="28" t="s">
        <v>656</v>
      </c>
      <c r="D104" s="66">
        <v>45438</v>
      </c>
      <c r="E104" s="67">
        <v>0.64374999999999993</v>
      </c>
      <c r="F104" s="28" t="s">
        <v>548</v>
      </c>
      <c r="G104" s="34"/>
      <c r="H104" s="35"/>
      <c r="I104" s="34"/>
      <c r="K104" s="69"/>
      <c r="L104" s="69"/>
    </row>
    <row r="105" spans="1:12" x14ac:dyDescent="0.25">
      <c r="A105" s="71" t="s">
        <v>644</v>
      </c>
      <c r="B105" s="28" t="s">
        <v>658</v>
      </c>
      <c r="C105" s="28" t="s">
        <v>659</v>
      </c>
      <c r="D105" s="66">
        <v>45435</v>
      </c>
      <c r="E105" s="67">
        <v>0.74236111111111114</v>
      </c>
      <c r="F105" s="28" t="s">
        <v>756</v>
      </c>
      <c r="G105" s="34"/>
      <c r="H105" s="35"/>
      <c r="I105" s="34"/>
      <c r="K105" s="69"/>
      <c r="L105" s="69"/>
    </row>
    <row r="106" spans="1:12" x14ac:dyDescent="0.25">
      <c r="A106" s="71" t="s">
        <v>644</v>
      </c>
      <c r="B106" s="28" t="s">
        <v>663</v>
      </c>
      <c r="C106" s="28" t="s">
        <v>664</v>
      </c>
      <c r="D106" s="66">
        <v>45435</v>
      </c>
      <c r="E106" s="67">
        <v>0.53472222222222221</v>
      </c>
      <c r="F106" s="28" t="s">
        <v>760</v>
      </c>
      <c r="G106" s="34"/>
      <c r="H106" s="35"/>
      <c r="I106" s="34"/>
      <c r="K106" s="69"/>
      <c r="L106" s="69"/>
    </row>
    <row r="107" spans="1:12" x14ac:dyDescent="0.25">
      <c r="A107" s="71" t="s">
        <v>644</v>
      </c>
      <c r="B107" s="28" t="s">
        <v>633</v>
      </c>
      <c r="C107" s="28" t="s">
        <v>666</v>
      </c>
      <c r="D107" s="66">
        <v>45435</v>
      </c>
      <c r="E107" s="67">
        <v>0.60069444444444442</v>
      </c>
      <c r="F107" s="28" t="s">
        <v>667</v>
      </c>
      <c r="G107" s="34"/>
      <c r="H107" s="35"/>
      <c r="I107" s="34"/>
      <c r="K107" s="69"/>
      <c r="L107" s="69"/>
    </row>
    <row r="108" spans="1:12" x14ac:dyDescent="0.25">
      <c r="A108" s="71" t="s">
        <v>644</v>
      </c>
      <c r="B108" s="28" t="s">
        <v>481</v>
      </c>
      <c r="C108" s="28" t="s">
        <v>668</v>
      </c>
      <c r="D108" s="66">
        <v>45435</v>
      </c>
      <c r="E108" s="67">
        <v>0.55347222222222225</v>
      </c>
      <c r="F108" s="28" t="s">
        <v>742</v>
      </c>
      <c r="G108" s="34"/>
      <c r="H108" s="35"/>
      <c r="I108" s="34"/>
      <c r="K108" s="69"/>
      <c r="L108" s="69"/>
    </row>
    <row r="109" spans="1:12" x14ac:dyDescent="0.25">
      <c r="A109" s="71" t="s">
        <v>644</v>
      </c>
      <c r="B109" s="28" t="s">
        <v>593</v>
      </c>
      <c r="C109" s="28" t="s">
        <v>594</v>
      </c>
      <c r="D109" s="66">
        <v>45434</v>
      </c>
      <c r="E109" s="67">
        <v>0.55347222222222225</v>
      </c>
      <c r="F109" s="28" t="s">
        <v>761</v>
      </c>
      <c r="G109" s="34"/>
      <c r="H109" s="35"/>
      <c r="I109" s="34"/>
      <c r="K109" s="69"/>
      <c r="L109" s="69"/>
    </row>
    <row r="110" spans="1:12" x14ac:dyDescent="0.25">
      <c r="A110" s="71" t="s">
        <v>644</v>
      </c>
      <c r="B110" s="28" t="s">
        <v>671</v>
      </c>
      <c r="C110" s="28" t="s">
        <v>672</v>
      </c>
      <c r="D110" s="66">
        <v>45435</v>
      </c>
      <c r="E110" s="67">
        <v>0.74236111111111114</v>
      </c>
      <c r="F110" s="28" t="s">
        <v>762</v>
      </c>
      <c r="G110" s="34"/>
      <c r="H110" s="35"/>
      <c r="I110" s="34"/>
      <c r="K110" s="69"/>
      <c r="L110" s="69"/>
    </row>
    <row r="111" spans="1:12" x14ac:dyDescent="0.25">
      <c r="A111" s="71" t="s">
        <v>644</v>
      </c>
      <c r="B111" s="28" t="s">
        <v>601</v>
      </c>
      <c r="C111" s="28" t="s">
        <v>673</v>
      </c>
      <c r="D111" s="66">
        <v>45435</v>
      </c>
      <c r="E111" s="67">
        <v>0.60972222222222217</v>
      </c>
      <c r="F111" s="28" t="s">
        <v>749</v>
      </c>
      <c r="G111" s="34"/>
      <c r="H111" s="35"/>
      <c r="I111" s="34"/>
      <c r="K111" s="69"/>
      <c r="L111" s="69"/>
    </row>
    <row r="112" spans="1:12" x14ac:dyDescent="0.25">
      <c r="A112" s="71" t="s">
        <v>644</v>
      </c>
      <c r="B112" s="28" t="s">
        <v>617</v>
      </c>
      <c r="C112" s="28" t="s">
        <v>618</v>
      </c>
      <c r="D112" s="66">
        <v>45434</v>
      </c>
      <c r="E112" s="67">
        <v>0.60416666666666663</v>
      </c>
      <c r="F112" s="28" t="s">
        <v>749</v>
      </c>
      <c r="G112" s="34"/>
      <c r="H112" s="35"/>
      <c r="I112" s="34"/>
      <c r="K112" s="69"/>
      <c r="L112" s="69"/>
    </row>
    <row r="113" spans="1:12" x14ac:dyDescent="0.25">
      <c r="A113" s="71" t="s">
        <v>644</v>
      </c>
      <c r="B113" s="28" t="s">
        <v>677</v>
      </c>
      <c r="C113" s="28" t="s">
        <v>678</v>
      </c>
      <c r="D113" s="66">
        <v>45435</v>
      </c>
      <c r="E113" s="67">
        <v>0.55208333333333337</v>
      </c>
      <c r="F113" s="28" t="s">
        <v>742</v>
      </c>
      <c r="G113" s="34"/>
      <c r="H113" s="35"/>
      <c r="I113" s="34"/>
      <c r="K113" s="69"/>
      <c r="L113" s="69"/>
    </row>
    <row r="114" spans="1:12" x14ac:dyDescent="0.25">
      <c r="A114" s="71" t="s">
        <v>644</v>
      </c>
      <c r="B114" s="28" t="s">
        <v>598</v>
      </c>
      <c r="C114" s="28" t="s">
        <v>599</v>
      </c>
      <c r="D114" s="66">
        <v>45434</v>
      </c>
      <c r="E114" s="67">
        <v>0.55347222222222225</v>
      </c>
      <c r="F114" s="28" t="s">
        <v>742</v>
      </c>
      <c r="G114" s="34"/>
      <c r="H114" s="35"/>
      <c r="I114" s="34"/>
      <c r="K114" s="69"/>
      <c r="L114" s="69"/>
    </row>
    <row r="115" spans="1:12" x14ac:dyDescent="0.25">
      <c r="A115" s="71" t="s">
        <v>644</v>
      </c>
      <c r="B115" s="28" t="s">
        <v>679</v>
      </c>
      <c r="C115" s="28" t="s">
        <v>680</v>
      </c>
      <c r="D115" s="66">
        <v>45435</v>
      </c>
      <c r="E115" s="67">
        <v>0.50347222222222221</v>
      </c>
      <c r="F115" s="28" t="s">
        <v>763</v>
      </c>
      <c r="G115" s="34"/>
      <c r="H115" s="35"/>
      <c r="I115" s="34"/>
      <c r="K115" s="69"/>
      <c r="L115" s="69"/>
    </row>
    <row r="116" spans="1:12" x14ac:dyDescent="0.25">
      <c r="A116" s="71" t="s">
        <v>644</v>
      </c>
      <c r="B116" s="28" t="s">
        <v>471</v>
      </c>
      <c r="C116" s="28" t="s">
        <v>682</v>
      </c>
      <c r="D116" s="66">
        <v>45435</v>
      </c>
      <c r="E116" s="67">
        <v>0.70486111111111116</v>
      </c>
      <c r="F116" s="28" t="s">
        <v>755</v>
      </c>
      <c r="G116" s="34"/>
      <c r="H116" s="35"/>
      <c r="I116" s="34"/>
      <c r="K116" s="69"/>
      <c r="L116" s="69"/>
    </row>
    <row r="117" spans="1:12" x14ac:dyDescent="0.25">
      <c r="A117" s="71" t="s">
        <v>644</v>
      </c>
      <c r="B117" s="28" t="s">
        <v>584</v>
      </c>
      <c r="C117" s="28" t="s">
        <v>684</v>
      </c>
      <c r="D117" s="66">
        <v>45435</v>
      </c>
      <c r="E117" s="67">
        <v>0.55208333333333337</v>
      </c>
      <c r="F117" s="28" t="s">
        <v>738</v>
      </c>
      <c r="G117" s="34"/>
      <c r="H117" s="34"/>
      <c r="I117" s="34"/>
      <c r="K117" s="69"/>
      <c r="L117" s="69"/>
    </row>
    <row r="118" spans="1:12" x14ac:dyDescent="0.25">
      <c r="A118" s="71" t="s">
        <v>644</v>
      </c>
      <c r="B118" s="28" t="s">
        <v>688</v>
      </c>
      <c r="C118" s="28" t="s">
        <v>689</v>
      </c>
      <c r="D118" s="66">
        <v>45435</v>
      </c>
      <c r="E118" s="67">
        <v>0.70486111111111116</v>
      </c>
      <c r="F118" s="28" t="s">
        <v>764</v>
      </c>
      <c r="G118" s="34"/>
      <c r="H118" s="35"/>
      <c r="I118" s="34"/>
      <c r="K118" s="69"/>
      <c r="L118" s="69"/>
    </row>
    <row r="119" spans="1:12" x14ac:dyDescent="0.25">
      <c r="A119" s="71" t="s">
        <v>644</v>
      </c>
      <c r="B119" s="28" t="s">
        <v>445</v>
      </c>
      <c r="C119" s="28" t="s">
        <v>695</v>
      </c>
      <c r="D119" s="66">
        <v>45434</v>
      </c>
      <c r="E119" s="67">
        <v>0.74236111111111114</v>
      </c>
      <c r="F119" s="28" t="s">
        <v>756</v>
      </c>
      <c r="G119" s="34"/>
      <c r="H119" s="35"/>
      <c r="I119" s="34"/>
      <c r="K119" s="69"/>
      <c r="L119" s="69"/>
    </row>
    <row r="120" spans="1:12" x14ac:dyDescent="0.25">
      <c r="A120" s="71" t="s">
        <v>644</v>
      </c>
      <c r="B120" s="28" t="s">
        <v>697</v>
      </c>
      <c r="C120" s="28" t="s">
        <v>698</v>
      </c>
      <c r="D120" s="66">
        <v>45436</v>
      </c>
      <c r="E120" s="67">
        <v>0.60625000000000007</v>
      </c>
      <c r="F120" s="28" t="s">
        <v>765</v>
      </c>
      <c r="G120" s="34"/>
      <c r="H120" s="35"/>
      <c r="I120" s="34"/>
      <c r="K120" s="69"/>
      <c r="L120" s="69"/>
    </row>
    <row r="121" spans="1:12" x14ac:dyDescent="0.25">
      <c r="A121" s="71" t="s">
        <v>644</v>
      </c>
      <c r="B121" s="28" t="s">
        <v>700</v>
      </c>
      <c r="C121" s="28" t="s">
        <v>701</v>
      </c>
      <c r="D121" s="28"/>
      <c r="E121" s="67"/>
      <c r="F121" s="28"/>
      <c r="G121" s="34"/>
      <c r="H121" s="35"/>
      <c r="I121" s="34"/>
      <c r="K121" s="69"/>
      <c r="L121" s="69"/>
    </row>
    <row r="122" spans="1:12" x14ac:dyDescent="0.25">
      <c r="A122" s="71" t="s">
        <v>644</v>
      </c>
      <c r="B122" s="28" t="s">
        <v>702</v>
      </c>
      <c r="C122" s="28" t="s">
        <v>703</v>
      </c>
      <c r="D122" s="66">
        <v>45435</v>
      </c>
      <c r="E122" s="67">
        <v>0.55347222222222225</v>
      </c>
      <c r="F122" s="28" t="s">
        <v>742</v>
      </c>
      <c r="G122" s="34"/>
      <c r="H122" s="35"/>
      <c r="I122" s="34"/>
      <c r="K122" s="69"/>
      <c r="L122" s="69"/>
    </row>
    <row r="123" spans="1:12" x14ac:dyDescent="0.25">
      <c r="A123" s="71" t="s">
        <v>644</v>
      </c>
      <c r="B123" s="28" t="s">
        <v>434</v>
      </c>
      <c r="C123" s="28" t="s">
        <v>435</v>
      </c>
      <c r="D123" s="66">
        <v>45434</v>
      </c>
      <c r="E123" s="67">
        <v>0.77430555555555547</v>
      </c>
      <c r="F123" s="28" t="s">
        <v>766</v>
      </c>
      <c r="G123" s="34" t="s">
        <v>767</v>
      </c>
      <c r="H123" s="35"/>
      <c r="I123" s="34"/>
      <c r="K123" s="69"/>
      <c r="L123" s="69"/>
    </row>
    <row r="124" spans="1:12" x14ac:dyDescent="0.25">
      <c r="A124" s="71" t="s">
        <v>644</v>
      </c>
      <c r="B124" s="28" t="s">
        <v>601</v>
      </c>
      <c r="C124" s="28" t="s">
        <v>602</v>
      </c>
      <c r="D124" s="66">
        <v>45434</v>
      </c>
      <c r="E124" s="67">
        <v>0.74236111111111114</v>
      </c>
      <c r="F124" s="28" t="s">
        <v>756</v>
      </c>
      <c r="K124" s="69"/>
      <c r="L124" s="69"/>
    </row>
    <row r="125" spans="1:12" x14ac:dyDescent="0.25">
      <c r="A125" s="71" t="s">
        <v>644</v>
      </c>
      <c r="B125" s="28" t="s">
        <v>705</v>
      </c>
      <c r="C125" s="28" t="s">
        <v>706</v>
      </c>
      <c r="D125" s="66">
        <v>45437</v>
      </c>
      <c r="E125" s="67">
        <v>0.70486111111111116</v>
      </c>
      <c r="F125" s="28" t="s">
        <v>755</v>
      </c>
      <c r="K125" s="69"/>
      <c r="L125" s="69"/>
    </row>
    <row r="126" spans="1:12" x14ac:dyDescent="0.25">
      <c r="A126" s="71" t="s">
        <v>644</v>
      </c>
      <c r="B126" s="28" t="s">
        <v>707</v>
      </c>
      <c r="C126" s="28" t="s">
        <v>708</v>
      </c>
      <c r="D126" s="66">
        <v>45437</v>
      </c>
      <c r="E126" s="67">
        <v>0.40625</v>
      </c>
      <c r="F126" s="28" t="s">
        <v>768</v>
      </c>
      <c r="G126" s="34"/>
      <c r="H126" s="35"/>
      <c r="I126" s="34"/>
      <c r="K126" s="69"/>
      <c r="L126" s="69"/>
    </row>
    <row r="127" spans="1:12" x14ac:dyDescent="0.25">
      <c r="A127" s="71" t="s">
        <v>644</v>
      </c>
      <c r="B127" s="28" t="s">
        <v>713</v>
      </c>
      <c r="C127" s="28" t="s">
        <v>714</v>
      </c>
      <c r="D127" s="66">
        <v>45435</v>
      </c>
      <c r="E127" s="67">
        <v>0.60972222222222217</v>
      </c>
      <c r="F127" s="28" t="s">
        <v>749</v>
      </c>
      <c r="G127" s="36"/>
      <c r="H127" s="37"/>
      <c r="I127" s="36"/>
      <c r="K127" s="74"/>
      <c r="L127" s="74"/>
    </row>
    <row r="128" spans="1:12" x14ac:dyDescent="0.25">
      <c r="A128" s="71" t="s">
        <v>644</v>
      </c>
      <c r="B128" s="28" t="s">
        <v>633</v>
      </c>
      <c r="C128" s="28" t="s">
        <v>634</v>
      </c>
      <c r="D128" s="66">
        <v>45434</v>
      </c>
      <c r="E128" s="67">
        <v>0.60972222222222217</v>
      </c>
      <c r="F128" s="28" t="s">
        <v>769</v>
      </c>
      <c r="G128" s="36"/>
      <c r="H128" s="37"/>
      <c r="I128" s="36"/>
      <c r="K128" s="69"/>
      <c r="L128" s="69"/>
    </row>
    <row r="129" spans="1:12" x14ac:dyDescent="0.25">
      <c r="A129" s="71" t="s">
        <v>644</v>
      </c>
      <c r="B129" s="28" t="s">
        <v>416</v>
      </c>
      <c r="C129" s="28" t="s">
        <v>417</v>
      </c>
      <c r="D129" s="66">
        <v>45379</v>
      </c>
      <c r="E129" s="67">
        <v>0.60069444444444442</v>
      </c>
      <c r="F129" s="28" t="s">
        <v>667</v>
      </c>
      <c r="G129" s="36"/>
      <c r="H129" s="37"/>
      <c r="I129" s="36"/>
      <c r="K129" s="69"/>
      <c r="L129" s="69"/>
    </row>
    <row r="130" spans="1:12" x14ac:dyDescent="0.25">
      <c r="A130" s="71" t="s">
        <v>644</v>
      </c>
      <c r="B130" s="28" t="s">
        <v>469</v>
      </c>
      <c r="C130" s="28" t="s">
        <v>470</v>
      </c>
      <c r="D130" s="66">
        <v>45436</v>
      </c>
      <c r="E130" s="67">
        <v>0.4548611111111111</v>
      </c>
      <c r="F130" s="28" t="s">
        <v>770</v>
      </c>
      <c r="G130" s="36"/>
      <c r="H130" s="37"/>
      <c r="I130" s="36"/>
      <c r="K130" s="69"/>
      <c r="L130" s="69"/>
    </row>
    <row r="131" spans="1:12" x14ac:dyDescent="0.25">
      <c r="A131" s="71" t="s">
        <v>644</v>
      </c>
      <c r="B131" s="28" t="s">
        <v>630</v>
      </c>
      <c r="C131" s="28" t="s">
        <v>716</v>
      </c>
      <c r="D131" s="66">
        <v>45435</v>
      </c>
      <c r="E131" s="67">
        <v>0.53472222222222221</v>
      </c>
      <c r="F131" s="28" t="s">
        <v>771</v>
      </c>
      <c r="G131" s="36"/>
      <c r="H131" s="37"/>
      <c r="I131" s="36"/>
      <c r="K131" s="69"/>
      <c r="L131" s="69"/>
    </row>
    <row r="132" spans="1:12" x14ac:dyDescent="0.25">
      <c r="A132" s="71" t="s">
        <v>644</v>
      </c>
      <c r="B132" s="28" t="s">
        <v>717</v>
      </c>
      <c r="C132" s="28" t="s">
        <v>718</v>
      </c>
      <c r="D132" s="75">
        <v>45437</v>
      </c>
      <c r="E132" s="76">
        <v>0.74236111111111114</v>
      </c>
      <c r="F132" s="29" t="s">
        <v>756</v>
      </c>
      <c r="G132" s="36"/>
      <c r="H132" s="37"/>
      <c r="I132" s="36"/>
      <c r="K132" s="69"/>
      <c r="L132" s="69"/>
    </row>
    <row r="133" spans="1:12" x14ac:dyDescent="0.25">
      <c r="A133" s="71" t="s">
        <v>644</v>
      </c>
      <c r="B133" s="29" t="s">
        <v>577</v>
      </c>
      <c r="C133" s="29" t="s">
        <v>772</v>
      </c>
      <c r="D133" s="77">
        <v>45438</v>
      </c>
      <c r="E133" s="78">
        <v>0.70486111111111116</v>
      </c>
      <c r="F133" s="79" t="s">
        <v>755</v>
      </c>
      <c r="G133" s="30"/>
      <c r="H133" s="30"/>
      <c r="I133" s="30"/>
      <c r="K133" s="69"/>
      <c r="L133" s="69"/>
    </row>
    <row r="134" spans="1:12" x14ac:dyDescent="0.25">
      <c r="A134" s="71" t="s">
        <v>644</v>
      </c>
      <c r="B134" s="79" t="s">
        <v>623</v>
      </c>
      <c r="C134" s="79" t="s">
        <v>624</v>
      </c>
      <c r="D134" s="77">
        <v>45437</v>
      </c>
      <c r="E134" s="78">
        <v>0.52083333333333337</v>
      </c>
      <c r="F134" s="79" t="s">
        <v>480</v>
      </c>
      <c r="K134" s="69"/>
      <c r="L134" s="69"/>
    </row>
    <row r="135" spans="1:12" x14ac:dyDescent="0.25">
      <c r="A135" s="71" t="s">
        <v>644</v>
      </c>
      <c r="B135" s="29" t="s">
        <v>453</v>
      </c>
      <c r="C135" s="29" t="s">
        <v>454</v>
      </c>
      <c r="D135" s="66">
        <v>45436</v>
      </c>
      <c r="E135" s="67">
        <v>0.52083333333333337</v>
      </c>
      <c r="F135" s="28" t="s">
        <v>736</v>
      </c>
      <c r="K135" s="69"/>
      <c r="L135" s="69"/>
    </row>
    <row r="136" spans="1:12" x14ac:dyDescent="0.25">
      <c r="A136" s="71" t="s">
        <v>644</v>
      </c>
      <c r="B136" s="29" t="s">
        <v>587</v>
      </c>
      <c r="C136" s="29" t="s">
        <v>588</v>
      </c>
      <c r="D136" s="66">
        <v>45438</v>
      </c>
      <c r="E136" s="67">
        <v>0.60972222222222217</v>
      </c>
      <c r="F136" s="28" t="s">
        <v>749</v>
      </c>
      <c r="K136" s="69"/>
      <c r="L136" s="69"/>
    </row>
    <row r="137" spans="1:12" x14ac:dyDescent="0.25">
      <c r="A137" s="71" t="s">
        <v>644</v>
      </c>
      <c r="B137" s="29" t="s">
        <v>429</v>
      </c>
      <c r="C137" s="29" t="s">
        <v>430</v>
      </c>
      <c r="D137" s="66">
        <v>45438</v>
      </c>
      <c r="E137" s="67">
        <v>0.40625</v>
      </c>
      <c r="F137" s="28" t="s">
        <v>773</v>
      </c>
      <c r="K137" s="69"/>
      <c r="L137" s="69"/>
    </row>
    <row r="138" spans="1:12" x14ac:dyDescent="0.25">
      <c r="A138" s="71" t="s">
        <v>644</v>
      </c>
      <c r="B138" s="29" t="s">
        <v>493</v>
      </c>
      <c r="C138" s="29" t="s">
        <v>494</v>
      </c>
      <c r="D138" s="66">
        <v>45438</v>
      </c>
      <c r="E138" s="67">
        <v>0.55347222222222225</v>
      </c>
      <c r="F138" s="28" t="s">
        <v>774</v>
      </c>
      <c r="K138" s="69"/>
      <c r="L138" s="69"/>
    </row>
    <row r="139" spans="1:12" x14ac:dyDescent="0.25">
      <c r="A139" s="71" t="s">
        <v>644</v>
      </c>
      <c r="B139" s="28" t="s">
        <v>639</v>
      </c>
      <c r="C139" s="28" t="s">
        <v>715</v>
      </c>
      <c r="D139" s="66">
        <v>45439</v>
      </c>
      <c r="E139" s="67">
        <v>0.64513888888888882</v>
      </c>
      <c r="F139" s="28" t="s">
        <v>775</v>
      </c>
      <c r="K139" s="69"/>
      <c r="L139" s="69"/>
    </row>
    <row r="140" spans="1:12" x14ac:dyDescent="0.25">
      <c r="A140" s="71" t="s">
        <v>644</v>
      </c>
      <c r="B140" s="29" t="s">
        <v>776</v>
      </c>
      <c r="C140" s="29" t="s">
        <v>420</v>
      </c>
      <c r="D140" s="66">
        <v>45435</v>
      </c>
      <c r="E140" s="67">
        <v>0.55347222222222225</v>
      </c>
      <c r="F140" s="28" t="s">
        <v>742</v>
      </c>
    </row>
    <row r="141" spans="1:12" x14ac:dyDescent="0.25">
      <c r="A141" s="71" t="s">
        <v>644</v>
      </c>
      <c r="B141" s="29" t="s">
        <v>569</v>
      </c>
      <c r="C141" s="29" t="s">
        <v>570</v>
      </c>
      <c r="D141" s="66">
        <v>45438</v>
      </c>
      <c r="E141" s="67" t="s">
        <v>777</v>
      </c>
      <c r="F141" s="28" t="s">
        <v>755</v>
      </c>
    </row>
    <row r="142" spans="1:12" x14ac:dyDescent="0.25">
      <c r="A142" s="71" t="s">
        <v>644</v>
      </c>
      <c r="B142" s="29" t="s">
        <v>522</v>
      </c>
      <c r="C142" s="29" t="s">
        <v>582</v>
      </c>
      <c r="D142" s="66">
        <v>45439</v>
      </c>
      <c r="E142" s="67">
        <v>0.70833333333333337</v>
      </c>
      <c r="F142" s="28" t="s">
        <v>755</v>
      </c>
    </row>
    <row r="143" spans="1:12" x14ac:dyDescent="0.25">
      <c r="A143" s="71" t="s">
        <v>644</v>
      </c>
      <c r="B143" s="29" t="s">
        <v>571</v>
      </c>
      <c r="C143" s="29" t="s">
        <v>572</v>
      </c>
      <c r="D143" s="66">
        <v>45438</v>
      </c>
      <c r="E143" s="67">
        <v>0.62013888888888891</v>
      </c>
      <c r="F143" s="28" t="s">
        <v>753</v>
      </c>
    </row>
    <row r="144" spans="1:12" x14ac:dyDescent="0.25">
      <c r="A144" s="71" t="s">
        <v>644</v>
      </c>
      <c r="B144" s="29" t="s">
        <v>654</v>
      </c>
      <c r="C144" s="29" t="s">
        <v>655</v>
      </c>
      <c r="D144" s="66">
        <v>45437</v>
      </c>
      <c r="E144" s="67">
        <v>0.625</v>
      </c>
      <c r="F144" s="28" t="s">
        <v>753</v>
      </c>
    </row>
    <row r="145" spans="1:6" x14ac:dyDescent="0.25">
      <c r="A145" s="71" t="s">
        <v>644</v>
      </c>
      <c r="B145" s="29" t="s">
        <v>527</v>
      </c>
      <c r="C145" s="29" t="s">
        <v>528</v>
      </c>
      <c r="D145" s="66">
        <v>45437</v>
      </c>
      <c r="E145" s="67">
        <v>0.45833333333333331</v>
      </c>
      <c r="F145" s="28" t="s">
        <v>778</v>
      </c>
    </row>
    <row r="146" spans="1:6" x14ac:dyDescent="0.25">
      <c r="A146" s="71" t="s">
        <v>644</v>
      </c>
      <c r="B146" s="29" t="s">
        <v>510</v>
      </c>
      <c r="C146" s="29" t="s">
        <v>659</v>
      </c>
      <c r="D146" s="77">
        <v>45436</v>
      </c>
      <c r="E146" s="78">
        <v>0.62013888888888891</v>
      </c>
      <c r="F146" s="79" t="s">
        <v>753</v>
      </c>
    </row>
    <row r="147" spans="1:6" x14ac:dyDescent="0.25">
      <c r="A147" s="71" t="s">
        <v>644</v>
      </c>
      <c r="B147" s="29" t="s">
        <v>568</v>
      </c>
      <c r="C147" s="29" t="s">
        <v>519</v>
      </c>
      <c r="D147" s="77">
        <v>45438</v>
      </c>
      <c r="E147" s="78">
        <v>0.70486111111111116</v>
      </c>
      <c r="F147" s="79" t="s">
        <v>755</v>
      </c>
    </row>
  </sheetData>
  <sortState xmlns:xlrd2="http://schemas.microsoft.com/office/spreadsheetml/2017/richdata2" ref="B99:F132">
    <sortCondition ref="C99:C132"/>
  </sortState>
  <mergeCells count="12">
    <mergeCell ref="H85:H88"/>
    <mergeCell ref="H2:H3"/>
    <mergeCell ref="H5:H7"/>
    <mergeCell ref="H8:H11"/>
    <mergeCell ref="H12:H14"/>
    <mergeCell ref="H15:H18"/>
    <mergeCell ref="H19:H29"/>
    <mergeCell ref="H30:H47"/>
    <mergeCell ref="H54:H78"/>
    <mergeCell ref="H79:H80"/>
    <mergeCell ref="H81:H84"/>
    <mergeCell ref="H48:H53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4671cda7-8802-4cc8-9558-af0b41df66b3" xsi:nil="true"/>
    <lcf76f155ced4ddcb4097134ff3c332f xmlns="8094a917-da8b-42f4-913a-b49c0daad03e">
      <Terms xmlns="http://schemas.microsoft.com/office/infopath/2007/PartnerControls"/>
    </lcf76f155ced4ddcb4097134ff3c332f>
    <SharedWithUsers xmlns="4671cda7-8802-4cc8-9558-af0b41df66b3">
      <UserInfo>
        <DisplayName>Andrew Kauffman</DisplayName>
        <AccountId>23</AccountId>
        <AccountType/>
      </UserInfo>
      <UserInfo>
        <DisplayName>Megan Kuhlman</DisplayName>
        <AccountId>16</AccountId>
        <AccountType/>
      </UserInfo>
    </SharedWithUser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7CE0DC1E7CACB45B8956AC7A4A05174" ma:contentTypeVersion="15" ma:contentTypeDescription="Create a new document." ma:contentTypeScope="" ma:versionID="bb86136930908fc87afdf165b5025a3f">
  <xsd:schema xmlns:xsd="http://www.w3.org/2001/XMLSchema" xmlns:xs="http://www.w3.org/2001/XMLSchema" xmlns:p="http://schemas.microsoft.com/office/2006/metadata/properties" xmlns:ns2="8094a917-da8b-42f4-913a-b49c0daad03e" xmlns:ns3="4671cda7-8802-4cc8-9558-af0b41df66b3" targetNamespace="http://schemas.microsoft.com/office/2006/metadata/properties" ma:root="true" ma:fieldsID="8cc21bd37fd35d9788747754284a1ac2" ns2:_="" ns3:_="">
    <xsd:import namespace="8094a917-da8b-42f4-913a-b49c0daad03e"/>
    <xsd:import namespace="4671cda7-8802-4cc8-9558-af0b41df66b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MediaServiceDateTaken" minOccurs="0"/>
                <xsd:element ref="ns2:lcf76f155ced4ddcb4097134ff3c332f" minOccurs="0"/>
                <xsd:element ref="ns3:TaxCatchAll" minOccurs="0"/>
                <xsd:element ref="ns2:MediaServiceLocation" minOccurs="0"/>
                <xsd:element ref="ns2:MediaServiceOCR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094a917-da8b-42f4-913a-b49c0daad0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3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4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lcf76f155ced4ddcb4097134ff3c332f" ma:index="16" nillable="true" ma:taxonomy="true" ma:internalName="lcf76f155ced4ddcb4097134ff3c332f" ma:taxonomyFieldName="MediaServiceImageTags" ma:displayName="Image Tags" ma:readOnly="false" ma:fieldId="{5cf76f15-5ced-4ddc-b409-7134ff3c332f}" ma:taxonomyMulti="true" ma:sspId="af536081-9fc3-43ac-ac62-7712b2a58f5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18" nillable="true" ma:displayName="Location" ma:indexed="true" ma:internalName="MediaServiceLocation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SearchProperties" ma:index="2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71cda7-8802-4cc8-9558-af0b41df66b3" elementFormDefault="qualified">
    <xsd:import namespace="http://schemas.microsoft.com/office/2006/documentManagement/types"/>
    <xsd:import namespace="http://schemas.microsoft.com/office/infopath/2007/PartnerControls"/>
    <xsd:element name="TaxCatchAll" ma:index="17" nillable="true" ma:displayName="Taxonomy Catch All Column" ma:hidden="true" ma:list="{fbfddbc4-19fa-4a90-ab01-6f12fc1fb2b3}" ma:internalName="TaxCatchAll" ma:showField="CatchAllData" ma:web="4671cda7-8802-4cc8-9558-af0b41df66b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D2F43FE-1E3F-4D75-9C80-CE4279875CE4}">
  <ds:schemaRefs>
    <ds:schemaRef ds:uri="http://schemas.microsoft.com/office/2006/metadata/properties"/>
    <ds:schemaRef ds:uri="http://schemas.microsoft.com/office/infopath/2007/PartnerControls"/>
    <ds:schemaRef ds:uri="4671cda7-8802-4cc8-9558-af0b41df66b3"/>
    <ds:schemaRef ds:uri="8094a917-da8b-42f4-913a-b49c0daad03e"/>
  </ds:schemaRefs>
</ds:datastoreItem>
</file>

<file path=customXml/itemProps2.xml><?xml version="1.0" encoding="utf-8"?>
<ds:datastoreItem xmlns:ds="http://schemas.openxmlformats.org/officeDocument/2006/customXml" ds:itemID="{91FD2148-08C7-42EF-A03F-F8CC41F9E31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094a917-da8b-42f4-913a-b49c0daad03e"/>
    <ds:schemaRef ds:uri="4671cda7-8802-4cc8-9558-af0b41df66b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C5B1C49-D6DC-4983-89F7-D7B1705A24D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Hotel Confirmations</vt:lpstr>
      <vt:lpstr>Arrivals</vt:lpstr>
      <vt:lpstr>Departures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Megan Kuhlman</dc:creator>
  <cp:keywords/>
  <dc:description/>
  <cp:lastModifiedBy>Megan Kuhlman</cp:lastModifiedBy>
  <cp:revision/>
  <dcterms:created xsi:type="dcterms:W3CDTF">2024-04-02T15:18:30Z</dcterms:created>
  <dcterms:modified xsi:type="dcterms:W3CDTF">2024-05-03T17:22:50Z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0x01010077CE0DC1E7CACB45B8956AC7A4A05174</vt:lpwstr>
  </property>
  <property fmtid="{D5CDD505-2E9C-101B-9397-08002B2CF9AE}" pid="3" name="MediaServiceImageTags">
    <vt:lpwstr/>
  </property>
</Properties>
</file>